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Yearly\"/>
    </mc:Choice>
  </mc:AlternateContent>
  <bookViews>
    <workbookView xWindow="0" yWindow="0" windowWidth="24000" windowHeight="9345" firstSheet="299" activeTab="301"/>
  </bookViews>
  <sheets>
    <sheet name="Sheet1" sheetId="5" r:id="rId1"/>
    <sheet name="E" sheetId="6" r:id="rId2"/>
    <sheet name="EA" sheetId="7" r:id="rId3"/>
    <sheet name="EAC" sheetId="8" r:id="rId4"/>
    <sheet name="EACO" sheetId="9" r:id="rId5"/>
    <sheet name="EAF" sheetId="10" r:id="rId6"/>
    <sheet name="EAR" sheetId="11" r:id="rId7"/>
    <sheet name="EARN" sheetId="12" r:id="rId8"/>
    <sheet name="EAST" sheetId="13" r:id="rId9"/>
    <sheet name="EAT" sheetId="14" r:id="rId10"/>
    <sheet name="EAWD" sheetId="15" r:id="rId11"/>
    <sheet name="EB" sheetId="16" r:id="rId12"/>
    <sheet name="EBAY" sheetId="17" r:id="rId13"/>
    <sheet name="EBC" sheetId="18" r:id="rId14"/>
    <sheet name="EBCOY" sheetId="19" r:id="rId15"/>
    <sheet name="EBET" sheetId="20" r:id="rId16"/>
    <sheet name="EBF" sheetId="21" r:id="rId17"/>
    <sheet name="EBIX" sheetId="22" r:id="rId18"/>
    <sheet name="EBMT" sheetId="23" r:id="rId19"/>
    <sheet name="EBON" sheetId="24" r:id="rId20"/>
    <sheet name="EBS" sheetId="25" r:id="rId21"/>
    <sheet name="EBTC" sheetId="26" r:id="rId22"/>
    <sheet name="EBZT" sheetId="27" r:id="rId23"/>
    <sheet name="EC" sheetId="28" r:id="rId24"/>
    <sheet name="ECAT" sheetId="29" r:id="rId25"/>
    <sheet name="ECBK" sheetId="30" r:id="rId26"/>
    <sheet name="ECDD" sheetId="31" r:id="rId27"/>
    <sheet name="ECIA" sheetId="32" r:id="rId28"/>
    <sheet name="ECL" sheetId="33" r:id="rId29"/>
    <sheet name="ECOR" sheetId="34" r:id="rId30"/>
    <sheet name="ECPG" sheetId="35" r:id="rId31"/>
    <sheet name="ECTM" sheetId="36" r:id="rId32"/>
    <sheet name="ECVT" sheetId="37" r:id="rId33"/>
    <sheet name="ECX" sheetId="38" r:id="rId34"/>
    <sheet name="ED" sheetId="39" r:id="rId35"/>
    <sheet name="EDAP" sheetId="40" r:id="rId36"/>
    <sheet name="EDBL" sheetId="41" r:id="rId37"/>
    <sheet name="EDGM" sheetId="42" r:id="rId38"/>
    <sheet name="EDIT" sheetId="43" r:id="rId39"/>
    <sheet name="EDN" sheetId="44" r:id="rId40"/>
    <sheet name="EDR" sheetId="45" r:id="rId41"/>
    <sheet name="EDRY" sheetId="46" r:id="rId42"/>
    <sheet name="EDSA" sheetId="47" r:id="rId43"/>
    <sheet name="EDTK" sheetId="48" r:id="rId44"/>
    <sheet name="EDTXF" sheetId="49" r:id="rId45"/>
    <sheet name="EDU" sheetId="50" r:id="rId46"/>
    <sheet name="EDUC" sheetId="51" r:id="rId47"/>
    <sheet name="EDXC" sheetId="52" r:id="rId48"/>
    <sheet name="EE" sheetId="53" r:id="rId49"/>
    <sheet name="EEFT" sheetId="54" r:id="rId50"/>
    <sheet name="EEGI" sheetId="55" r:id="rId51"/>
    <sheet name="EEIQ" sheetId="56" r:id="rId52"/>
    <sheet name="EEX" sheetId="57" r:id="rId53"/>
    <sheet name="EFBI" sheetId="58" r:id="rId54"/>
    <sheet name="EFC" sheetId="59" r:id="rId55"/>
    <sheet name="EFOI" sheetId="60" r:id="rId56"/>
    <sheet name="EFR" sheetId="61" r:id="rId57"/>
    <sheet name="EFSC" sheetId="62" r:id="rId58"/>
    <sheet name="EFSH" sheetId="63" r:id="rId59"/>
    <sheet name="EFSI" sheetId="64" r:id="rId60"/>
    <sheet name="EFTR" sheetId="65" r:id="rId61"/>
    <sheet name="EFX" sheetId="66" r:id="rId62"/>
    <sheet name="EG" sheetId="67" r:id="rId63"/>
    <sheet name="EGAN" sheetId="68" r:id="rId64"/>
    <sheet name="EGBN" sheetId="69" r:id="rId65"/>
    <sheet name="EGGF" sheetId="70" r:id="rId66"/>
    <sheet name="EGHT" sheetId="71" r:id="rId67"/>
    <sheet name="EGIO" sheetId="72" r:id="rId68"/>
    <sheet name="EGLE" sheetId="73" r:id="rId69"/>
    <sheet name="EGLX" sheetId="74" r:id="rId70"/>
    <sheet name="EGO" sheetId="75" r:id="rId71"/>
    <sheet name="EGP" sheetId="76" r:id="rId72"/>
    <sheet name="EGRX" sheetId="77" r:id="rId73"/>
    <sheet name="EGSE" sheetId="78" r:id="rId74"/>
    <sheet name="EGY" sheetId="79" r:id="rId75"/>
    <sheet name="EH" sheetId="80" r:id="rId76"/>
    <sheet name="EHAB" sheetId="81" r:id="rId77"/>
    <sheet name="EHC" sheetId="82" r:id="rId78"/>
    <sheet name="EHTH" sheetId="83" r:id="rId79"/>
    <sheet name="EIG" sheetId="84" r:id="rId80"/>
    <sheet name="EIGR" sheetId="85" r:id="rId81"/>
    <sheet name="EIX" sheetId="86" r:id="rId82"/>
    <sheet name="EJH" sheetId="87" r:id="rId83"/>
    <sheet name="EKSO" sheetId="88" r:id="rId84"/>
    <sheet name="EL" sheetId="89" r:id="rId85"/>
    <sheet name="ELA" sheetId="90" r:id="rId86"/>
    <sheet name="ELAN" sheetId="91" r:id="rId87"/>
    <sheet name="ELBM" sheetId="92" r:id="rId88"/>
    <sheet name="ELD" sheetId="93" r:id="rId89"/>
    <sheet name="ELDN" sheetId="94" r:id="rId90"/>
    <sheet name="ELEV" sheetId="95" r:id="rId91"/>
    <sheet name="ELF" sheetId="96" r:id="rId92"/>
    <sheet name="ELIQ" sheetId="97" r:id="rId93"/>
    <sheet name="ELLH" sheetId="98" r:id="rId94"/>
    <sheet name="ELLO" sheetId="99" r:id="rId95"/>
    <sheet name="ELMD" sheetId="100" r:id="rId96"/>
    <sheet name="ELME" sheetId="101" r:id="rId97"/>
    <sheet name="ELOX" sheetId="102" r:id="rId98"/>
    <sheet name="ELP" sheetId="103" r:id="rId99"/>
    <sheet name="ELRE" sheetId="104" r:id="rId100"/>
    <sheet name="ELRNF" sheetId="105" r:id="rId101"/>
    <sheet name="ELS" sheetId="106" r:id="rId102"/>
    <sheet name="ELSE" sheetId="107" r:id="rId103"/>
    <sheet name="ELST" sheetId="108" r:id="rId104"/>
    <sheet name="ELTK" sheetId="109" r:id="rId105"/>
    <sheet name="ELTP" sheetId="110" r:id="rId106"/>
    <sheet name="ELTX" sheetId="111" r:id="rId107"/>
    <sheet name="ELUXY" sheetId="112" r:id="rId108"/>
    <sheet name="ELV" sheetId="113" r:id="rId109"/>
    <sheet name="ELVA" sheetId="114" r:id="rId110"/>
    <sheet name="ELVG" sheetId="115" r:id="rId111"/>
    <sheet name="ELVN" sheetId="116" r:id="rId112"/>
    <sheet name="ELWS" sheetId="117" r:id="rId113"/>
    <sheet name="ELYM" sheetId="118" r:id="rId114"/>
    <sheet name="ELYS" sheetId="119" r:id="rId115"/>
    <sheet name="EM" sheetId="120" r:id="rId116"/>
    <sheet name="EMAN" sheetId="121" r:id="rId117"/>
    <sheet name="EMAX" sheetId="122" r:id="rId118"/>
    <sheet name="EMBC" sheetId="123" r:id="rId119"/>
    <sheet name="EMCG" sheetId="124" r:id="rId120"/>
    <sheet name="EME" sheetId="125" r:id="rId121"/>
    <sheet name="EMED" sheetId="126" r:id="rId122"/>
    <sheet name="EMF" sheetId="127" r:id="rId123"/>
    <sheet name="EMKR" sheetId="128" r:id="rId124"/>
    <sheet name="EML" sheetId="129" r:id="rId125"/>
    <sheet name="EMLD" sheetId="130" r:id="rId126"/>
    <sheet name="EMMA" sheetId="131" r:id="rId127"/>
    <sheet name="EMN" sheetId="132" r:id="rId128"/>
    <sheet name="EMR" sheetId="133" r:id="rId129"/>
    <sheet name="EMX" sheetId="134" r:id="rId130"/>
    <sheet name="EMYB" sheetId="135" r:id="rId131"/>
    <sheet name="ENB" sheetId="136" r:id="rId132"/>
    <sheet name="ENBP" sheetId="137" r:id="rId133"/>
    <sheet name="ENCP" sheetId="138" r:id="rId134"/>
    <sheet name="ENDPQ" sheetId="139" r:id="rId135"/>
    <sheet name="ENDV" sheetId="140" r:id="rId136"/>
    <sheet name="ENER" sheetId="141" r:id="rId137"/>
    <sheet name="ENFN" sheetId="142" r:id="rId138"/>
    <sheet name="ENG" sheetId="143" r:id="rId139"/>
    <sheet name="ENIC" sheetId="144" r:id="rId140"/>
    <sheet name="ENLC" sheetId="145" r:id="rId141"/>
    <sheet name="ENLV" sheetId="146" r:id="rId142"/>
    <sheet name="ENMI" sheetId="147" r:id="rId143"/>
    <sheet name="ENMPY" sheetId="148" r:id="rId144"/>
    <sheet name="ENO" sheetId="149" r:id="rId145"/>
    <sheet name="ENOV" sheetId="150" r:id="rId146"/>
    <sheet name="ENPH" sheetId="151" r:id="rId147"/>
    <sheet name="ENR" sheetId="152" r:id="rId148"/>
    <sheet name="ENRT" sheetId="153" r:id="rId149"/>
    <sheet name="ENS" sheetId="154" r:id="rId150"/>
    <sheet name="ENSC" sheetId="155" r:id="rId151"/>
    <sheet name="ENSG" sheetId="156" r:id="rId152"/>
    <sheet name="ENSV" sheetId="157" r:id="rId153"/>
    <sheet name="ENTA" sheetId="158" r:id="rId154"/>
    <sheet name="ENTG" sheetId="159" r:id="rId155"/>
    <sheet name="ENTX" sheetId="160" r:id="rId156"/>
    <sheet name="ENV" sheetId="161" r:id="rId157"/>
    <sheet name="ENVA" sheetId="162" r:id="rId158"/>
    <sheet name="ENVB" sheetId="163" r:id="rId159"/>
    <sheet name="ENVX" sheetId="164" r:id="rId160"/>
    <sheet name="ENZ" sheetId="165" r:id="rId161"/>
    <sheet name="ENZN" sheetId="166" r:id="rId162"/>
    <sheet name="EOG" sheetId="167" r:id="rId163"/>
    <sheet name="EOLS" sheetId="168" r:id="rId164"/>
    <sheet name="EONGY" sheetId="169" r:id="rId165"/>
    <sheet name="EOSE" sheetId="170" r:id="rId166"/>
    <sheet name="EOSS" sheetId="171" r:id="rId167"/>
    <sheet name="EP" sheetId="172" r:id="rId168"/>
    <sheet name="EPAC" sheetId="173" r:id="rId169"/>
    <sheet name="EPAM" sheetId="174" r:id="rId170"/>
    <sheet name="EPC" sheetId="175" r:id="rId171"/>
    <sheet name="EPD" sheetId="176" r:id="rId172"/>
    <sheet name="EPGG" sheetId="177" r:id="rId173"/>
    <sheet name="EPIX" sheetId="178" r:id="rId174"/>
    <sheet name="EPM" sheetId="179" r:id="rId175"/>
    <sheet name="EPOW" sheetId="180" r:id="rId176"/>
    <sheet name="EPR" sheetId="181" r:id="rId177"/>
    <sheet name="EPRT" sheetId="182" r:id="rId178"/>
    <sheet name="EPSN" sheetId="183" r:id="rId179"/>
    <sheet name="EQ" sheetId="184" r:id="rId180"/>
    <sheet name="EQBK" sheetId="185" r:id="rId181"/>
    <sheet name="EQC" sheetId="186" r:id="rId182"/>
    <sheet name="EQH" sheetId="187" r:id="rId183"/>
    <sheet name="EQIX" sheetId="188" r:id="rId184"/>
    <sheet name="EQNR" sheetId="189" r:id="rId185"/>
    <sheet name="EQR" sheetId="190" r:id="rId186"/>
    <sheet name="EQRX" sheetId="191" r:id="rId187"/>
    <sheet name="EQT" sheetId="192" r:id="rId188"/>
    <sheet name="EQX" sheetId="193" r:id="rId189"/>
    <sheet name="ERAS" sheetId="194" r:id="rId190"/>
    <sheet name="ERF" sheetId="195" r:id="rId191"/>
    <sheet name="ERIC" sheetId="196" r:id="rId192"/>
    <sheet name="ERIE" sheetId="197" r:id="rId193"/>
    <sheet name="ERII" sheetId="198" r:id="rId194"/>
    <sheet name="ERJ" sheetId="199" r:id="rId195"/>
    <sheet name="ERLFF" sheetId="200" r:id="rId196"/>
    <sheet name="ERNA" sheetId="201" r:id="rId197"/>
    <sheet name="ERO" sheetId="202" r:id="rId198"/>
    <sheet name="ES" sheetId="203" r:id="rId199"/>
    <sheet name="ESAB" sheetId="204" r:id="rId200"/>
    <sheet name="ESAC" sheetId="205" r:id="rId201"/>
    <sheet name="ESBS" sheetId="206" r:id="rId202"/>
    <sheet name="ESCA" sheetId="207" r:id="rId203"/>
    <sheet name="ESE" sheetId="208" r:id="rId204"/>
    <sheet name="ESEA" sheetId="209" r:id="rId205"/>
    <sheet name="ESGL" sheetId="210" r:id="rId206"/>
    <sheet name="ESGR" sheetId="211" r:id="rId207"/>
    <sheet name="ESHA" sheetId="212" r:id="rId208"/>
    <sheet name="ESI" sheetId="213" r:id="rId209"/>
    <sheet name="ESLT" sheetId="214" r:id="rId210"/>
    <sheet name="ESMC" sheetId="215" r:id="rId211"/>
    <sheet name="ESMT" sheetId="216" r:id="rId212"/>
    <sheet name="ESNT" sheetId="217" r:id="rId213"/>
    <sheet name="ESOA" sheetId="218" r:id="rId214"/>
    <sheet name="ESP" sheetId="219" r:id="rId215"/>
    <sheet name="ESPR" sheetId="220" r:id="rId216"/>
    <sheet name="ESQ" sheetId="221" r:id="rId217"/>
    <sheet name="ESRT" sheetId="222" r:id="rId218"/>
    <sheet name="ESS" sheetId="223" r:id="rId219"/>
    <sheet name="ESSA" sheetId="224" r:id="rId220"/>
    <sheet name="ESTA" sheetId="225" r:id="rId221"/>
    <sheet name="ESTC" sheetId="226" r:id="rId222"/>
    <sheet name="ESTE" sheetId="227" r:id="rId223"/>
    <sheet name="ET" sheetId="228" r:id="rId224"/>
    <sheet name="ETAO" sheetId="229" r:id="rId225"/>
    <sheet name="ETCC" sheetId="230" r:id="rId226"/>
    <sheet name="ETCG" sheetId="231" r:id="rId227"/>
    <sheet name="ETCK" sheetId="232" r:id="rId228"/>
    <sheet name="ETD" sheetId="233" r:id="rId229"/>
    <sheet name="ETG" sheetId="234" r:id="rId230"/>
    <sheet name="ETHE" sheetId="235" r:id="rId231"/>
    <sheet name="ETN" sheetId="236" r:id="rId232"/>
    <sheet name="ETNB" sheetId="237" r:id="rId233"/>
    <sheet name="ETON" sheetId="238" r:id="rId234"/>
    <sheet name="ETR" sheetId="239" r:id="rId235"/>
    <sheet name="ETRN" sheetId="240" r:id="rId236"/>
    <sheet name="ETST" sheetId="241" r:id="rId237"/>
    <sheet name="ETSY" sheetId="242" r:id="rId238"/>
    <sheet name="ETWO" sheetId="243" r:id="rId239"/>
    <sheet name="EU" sheetId="244" r:id="rId240"/>
    <sheet name="EUDA" sheetId="245" r:id="rId241"/>
    <sheet name="EUSP" sheetId="246" r:id="rId242"/>
    <sheet name="EUUNF" sheetId="247" r:id="rId243"/>
    <sheet name="EVA" sheetId="248" r:id="rId244"/>
    <sheet name="EVAX" sheetId="249" r:id="rId245"/>
    <sheet name="EVBG" sheetId="250" r:id="rId246"/>
    <sheet name="EVBN" sheetId="251" r:id="rId247"/>
    <sheet name="EVC" sheetId="252" r:id="rId248"/>
    <sheet name="EVCM" sheetId="253" r:id="rId249"/>
    <sheet name="EVE" sheetId="254" r:id="rId250"/>
    <sheet name="EVER" sheetId="255" r:id="rId251"/>
    <sheet name="EVEX" sheetId="256" r:id="rId252"/>
    <sheet name="EVFM" sheetId="257" r:id="rId253"/>
    <sheet name="EVGN" sheetId="258" r:id="rId254"/>
    <sheet name="EVGO" sheetId="259" r:id="rId255"/>
    <sheet name="EVGR" sheetId="260" r:id="rId256"/>
    <sheet name="EVH" sheetId="261" r:id="rId257"/>
    <sheet name="EVI" sheetId="262" r:id="rId258"/>
    <sheet name="EVKG" sheetId="263" r:id="rId259"/>
    <sheet name="EVLO" sheetId="264" r:id="rId260"/>
    <sheet name="EVLV" sheetId="265" r:id="rId261"/>
    <sheet name="EVOA" sheetId="266" r:id="rId262"/>
    <sheet name="EVOK" sheetId="267" r:id="rId263"/>
    <sheet name="EVOL" sheetId="268" r:id="rId264"/>
    <sheet name="EVR" sheetId="269" r:id="rId265"/>
    <sheet name="EVRG" sheetId="270" r:id="rId266"/>
    <sheet name="EVRI" sheetId="271" r:id="rId267"/>
    <sheet name="EVTC" sheetId="272" r:id="rId268"/>
    <sheet name="EVTL" sheetId="273" r:id="rId269"/>
    <sheet name="EVTV" sheetId="274" r:id="rId270"/>
    <sheet name="EVVL" sheetId="275" r:id="rId271"/>
    <sheet name="EW" sheetId="276" r:id="rId272"/>
    <sheet name="EWBC" sheetId="277" r:id="rId273"/>
    <sheet name="EWCZ" sheetId="278" r:id="rId274"/>
    <sheet name="EWTX" sheetId="279" r:id="rId275"/>
    <sheet name="EXAI" sheetId="280" r:id="rId276"/>
    <sheet name="EXAS" sheetId="281" r:id="rId277"/>
    <sheet name="EXC" sheetId="282" r:id="rId278"/>
    <sheet name="EXDW" sheetId="283" r:id="rId279"/>
    <sheet name="EXEL" sheetId="284" r:id="rId280"/>
    <sheet name="EXETF" sheetId="285" r:id="rId281"/>
    <sheet name="EXFY" sheetId="286" r:id="rId282"/>
    <sheet name="EXK" sheetId="287" r:id="rId283"/>
    <sheet name="EXLS" sheetId="288" r:id="rId284"/>
    <sheet name="EXN" sheetId="289" r:id="rId285"/>
    <sheet name="EXOD" sheetId="290" r:id="rId286"/>
    <sheet name="EXP" sheetId="291" r:id="rId287"/>
    <sheet name="EXPD" sheetId="292" r:id="rId288"/>
    <sheet name="EXPE" sheetId="293" r:id="rId289"/>
    <sheet name="EXPI" sheetId="294" r:id="rId290"/>
    <sheet name="EXPO" sheetId="295" r:id="rId291"/>
    <sheet name="EXPR" sheetId="296" r:id="rId292"/>
    <sheet name="EXR" sheetId="297" r:id="rId293"/>
    <sheet name="EXSR" sheetId="298" r:id="rId294"/>
    <sheet name="EXTR" sheetId="299" r:id="rId295"/>
    <sheet name="EYE" sheetId="300" r:id="rId296"/>
    <sheet name="EYEN" sheetId="301" r:id="rId297"/>
    <sheet name="EYPT" sheetId="302" r:id="rId298"/>
    <sheet name="EZFL" sheetId="303" r:id="rId299"/>
    <sheet name="EZGO" sheetId="304" r:id="rId300"/>
    <sheet name="EZOO" sheetId="305" r:id="rId301"/>
    <sheet name="EZPW" sheetId="306" r:id="rId30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<sst xmlns="http://schemas.openxmlformats.org/spreadsheetml/2006/main" count="43040" uniqueCount="393">
  <si>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</si>
  <si>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</si>
  <si>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</si>
  <si>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</si>
  <si>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</si>
  <si>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</si>
  <si>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</si>
  <si>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</si>
  <si>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</si>
  <si>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</si>
  <si>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</si>
  <si>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</si>
  <si>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</si>
  <si>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</si>
  <si>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</si>
  <si>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</si>
  <si>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</si>
  <si>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</si>
  <si>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</si>
  <si>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</si>
  <si>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</si>
  <si>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</si>
  <si>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</si>
  <si>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</si>
  <si>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</si>
  <si>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</si>
  <si>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</si>
  <si>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</si>
  <si>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</si>
  <si>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</si>
  <si>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</si>
  <si>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</si>
  <si>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</si>
  <si>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</si>
  <si>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</si>
  <si>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</si>
  <si>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</si>
  <si>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</si>
  <si>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</si>
  <si>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</si>
  <si>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</si>
  <si>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</si>
  <si>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</si>
  <si>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</si>
  <si>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</si>
  <si>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</si>
  <si>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</si>
  <si>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</si>
  <si>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</si>
  <si>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</si>
  <si>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</si>
  <si>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</si>
  <si>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</si>
  <si>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</si>
  <si>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</si>
  <si>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</si>
  <si>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</si>
  <si>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</si>
  <si>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</si>
  <si>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</si>
  <si>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</si>
  <si>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</si>
  <si>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</si>
  <si>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</si>
  <si>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</si>
  <si>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</si>
  <si>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</si>
  <si>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</si>
  <si>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</si>
  <si>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</si>
  <si>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</si>
  <si>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</si>
  <si>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</si>
  <si>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</si>
  <si>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</si>
  <si>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</si>
  <si>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</si>
  <si>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</si>
  <si>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</si>
  <si>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</si>
  <si>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</si>
  <si>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</si>
  <si>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</si>
  <si>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</si>
  <si>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</si>
  <si>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</si>
  <si>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</si>
  <si>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</si>
  <si>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</si>
  <si>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</si>
  <si>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</si>
  <si>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</si>
  <si>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</si>
  <si>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</si>
  <si>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</t>
  </si>
  <si>
    <t>EACO</t>
  </si>
  <si>
    <t>EAF</t>
  </si>
  <si>
    <t>EAR</t>
  </si>
  <si>
    <t>EARN</t>
  </si>
  <si>
    <t>EAST</t>
  </si>
  <si>
    <t>EAT</t>
  </si>
  <si>
    <t>EAWD</t>
  </si>
  <si>
    <t>EB</t>
  </si>
  <si>
    <t>EBAY</t>
  </si>
  <si>
    <t>EBC</t>
  </si>
  <si>
    <t>EBCOY</t>
  </si>
  <si>
    <t>EBET</t>
  </si>
  <si>
    <t>EBF</t>
  </si>
  <si>
    <t>EBIX</t>
  </si>
  <si>
    <t>EBMT</t>
  </si>
  <si>
    <t>EBON</t>
  </si>
  <si>
    <t>EBS</t>
  </si>
  <si>
    <t>EBTC</t>
  </si>
  <si>
    <t>EBZT</t>
  </si>
  <si>
    <t>EC</t>
  </si>
  <si>
    <t>ECAT</t>
  </si>
  <si>
    <t>ECBK</t>
  </si>
  <si>
    <t>ECDD</t>
  </si>
  <si>
    <t>ECIA</t>
  </si>
  <si>
    <t>ECL</t>
  </si>
  <si>
    <t>ECOR</t>
  </si>
  <si>
    <t>ECPG</t>
  </si>
  <si>
    <t>ECTM</t>
  </si>
  <si>
    <t>ECVT</t>
  </si>
  <si>
    <t>ECX</t>
  </si>
  <si>
    <t>ED</t>
  </si>
  <si>
    <t>EDAP</t>
  </si>
  <si>
    <t>EDBL</t>
  </si>
  <si>
    <t>EDGM</t>
  </si>
  <si>
    <t>EDIT</t>
  </si>
  <si>
    <t>EDN</t>
  </si>
  <si>
    <t>EDR</t>
  </si>
  <si>
    <t>EDRY</t>
  </si>
  <si>
    <t>EDSA</t>
  </si>
  <si>
    <t>EDTK</t>
  </si>
  <si>
    <t>EDTXF</t>
  </si>
  <si>
    <t>EDU</t>
  </si>
  <si>
    <t>EDUC</t>
  </si>
  <si>
    <t>EDXC</t>
  </si>
  <si>
    <t>EE</t>
  </si>
  <si>
    <t>EEFT</t>
  </si>
  <si>
    <t>EEGI</t>
  </si>
  <si>
    <t>EEIQ</t>
  </si>
  <si>
    <t>EEX</t>
  </si>
  <si>
    <t>EFBI</t>
  </si>
  <si>
    <t>EFC</t>
  </si>
  <si>
    <t>EFOI</t>
  </si>
  <si>
    <t>EFR</t>
  </si>
  <si>
    <t>EFSC</t>
  </si>
  <si>
    <t>EFSH</t>
  </si>
  <si>
    <t>EFSI</t>
  </si>
  <si>
    <t>EFTR</t>
  </si>
  <si>
    <t>EFX</t>
  </si>
  <si>
    <t>EG</t>
  </si>
  <si>
    <t>EGAN</t>
  </si>
  <si>
    <t>EGBN</t>
  </si>
  <si>
    <t>EGGF</t>
  </si>
  <si>
    <t>EGHT</t>
  </si>
  <si>
    <t>EGIO</t>
  </si>
  <si>
    <t>EGLE</t>
  </si>
  <si>
    <t>EGLX</t>
  </si>
  <si>
    <t>EGO</t>
  </si>
  <si>
    <t>EGP</t>
  </si>
  <si>
    <t>EGRX</t>
  </si>
  <si>
    <t>EGSE</t>
  </si>
  <si>
    <t>EGY</t>
  </si>
  <si>
    <t>EH</t>
  </si>
  <si>
    <t>EHAB</t>
  </si>
  <si>
    <t>EHC</t>
  </si>
  <si>
    <t>EHTH</t>
  </si>
  <si>
    <t>EIG</t>
  </si>
  <si>
    <t>EIGR</t>
  </si>
  <si>
    <t>EIX</t>
  </si>
  <si>
    <t>EJH</t>
  </si>
  <si>
    <t>EKSO</t>
  </si>
  <si>
    <t>EL</t>
  </si>
  <si>
    <t>ELA</t>
  </si>
  <si>
    <t>ELAN</t>
  </si>
  <si>
    <t>ELBM</t>
  </si>
  <si>
    <t>ELD</t>
  </si>
  <si>
    <t>ELDN</t>
  </si>
  <si>
    <t>ELEV</t>
  </si>
  <si>
    <t>ELF</t>
  </si>
  <si>
    <t>ELIQ</t>
  </si>
  <si>
    <t>ELLH</t>
  </si>
  <si>
    <t>ELLO</t>
  </si>
  <si>
    <t>ELMD</t>
  </si>
  <si>
    <t>ELME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</si>
  <si>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</si>
  <si>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</si>
  <si>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</si>
  <si>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</si>
  <si>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</si>
  <si>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</si>
  <si>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</si>
  <si>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</si>
  <si>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</si>
  <si>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ELTX</t>
  </si>
  <si>
    <t>ELUXY</t>
  </si>
  <si>
    <t>ELV</t>
  </si>
  <si>
    <t>ELVA</t>
  </si>
  <si>
    <t>ELVG</t>
  </si>
  <si>
    <t>ELVN</t>
  </si>
  <si>
    <t>ELWS</t>
  </si>
  <si>
    <t>ELYM</t>
  </si>
  <si>
    <t>ELYS</t>
  </si>
  <si>
    <t>EM</t>
  </si>
  <si>
    <t>EMAN</t>
  </si>
  <si>
    <t>EMAX</t>
  </si>
  <si>
    <t>EMBC</t>
  </si>
  <si>
    <t>EMCG</t>
  </si>
  <si>
    <t>EME</t>
  </si>
  <si>
    <t>EMED</t>
  </si>
  <si>
    <t>EMF</t>
  </si>
  <si>
    <t>EMKR</t>
  </si>
  <si>
    <t>EML</t>
  </si>
  <si>
    <t>EMLD</t>
  </si>
  <si>
    <t>EMMA</t>
  </si>
  <si>
    <t>EMN</t>
  </si>
  <si>
    <t>EMR</t>
  </si>
  <si>
    <t>EMX</t>
  </si>
  <si>
    <t>EMYB</t>
  </si>
  <si>
    <t>ENB</t>
  </si>
  <si>
    <t>ENBP</t>
  </si>
  <si>
    <t>ENCP</t>
  </si>
  <si>
    <t>ENDPQ</t>
  </si>
  <si>
    <t>ENDV</t>
  </si>
  <si>
    <t>ENER</t>
  </si>
  <si>
    <t>ENFN</t>
  </si>
  <si>
    <t>ENG</t>
  </si>
  <si>
    <t>ENIC</t>
  </si>
  <si>
    <t>ENLC</t>
  </si>
  <si>
    <t>ENLV</t>
  </si>
  <si>
    <t>ENMI</t>
  </si>
  <si>
    <t>ENMPY</t>
  </si>
  <si>
    <t>ENO</t>
  </si>
  <si>
    <t>ENOV</t>
  </si>
  <si>
    <t>ENPH</t>
  </si>
  <si>
    <t>ENR</t>
  </si>
  <si>
    <t>ENRT</t>
  </si>
  <si>
    <t>ENS</t>
  </si>
  <si>
    <t>ENSC</t>
  </si>
  <si>
    <t>ENSG</t>
  </si>
  <si>
    <t>ENSV</t>
  </si>
  <si>
    <t>ENTA</t>
  </si>
  <si>
    <t>ENTG</t>
  </si>
  <si>
    <t>ENTX</t>
  </si>
  <si>
    <t>ENV</t>
  </si>
  <si>
    <t>ENVA</t>
  </si>
  <si>
    <t>ENVB</t>
  </si>
  <si>
    <t>ENVX</t>
  </si>
  <si>
    <t>ENZ</t>
  </si>
  <si>
    <t>ENZN</t>
  </si>
  <si>
    <t>EOG</t>
  </si>
  <si>
    <t>EOLS</t>
  </si>
  <si>
    <t>EONGY</t>
  </si>
  <si>
    <t>EOSE</t>
  </si>
  <si>
    <t>EOSS</t>
  </si>
  <si>
    <t>EP</t>
  </si>
  <si>
    <t>EPAC</t>
  </si>
  <si>
    <t>EPAM</t>
  </si>
  <si>
    <t>EPC</t>
  </si>
  <si>
    <t>EPD</t>
  </si>
  <si>
    <t>EPGG</t>
  </si>
  <si>
    <t>EPIX</t>
  </si>
  <si>
    <t>EPM</t>
  </si>
  <si>
    <t>EPOW</t>
  </si>
  <si>
    <t>EPR</t>
  </si>
  <si>
    <t>EPRT</t>
  </si>
  <si>
    <t>EPSN</t>
  </si>
  <si>
    <t>EQ</t>
  </si>
  <si>
    <t>EQBK</t>
  </si>
  <si>
    <t>EQC</t>
  </si>
  <si>
    <t>EQH</t>
  </si>
  <si>
    <t>EQIX</t>
  </si>
  <si>
    <t>EQNR</t>
  </si>
  <si>
    <t>EQR</t>
  </si>
  <si>
    <t>EQRX</t>
  </si>
  <si>
    <t>EQT</t>
  </si>
  <si>
    <t>EQX</t>
  </si>
  <si>
    <t>ERAS</t>
  </si>
  <si>
    <t>ERF</t>
  </si>
  <si>
    <t>ERIC</t>
  </si>
  <si>
    <t>ERIE</t>
  </si>
  <si>
    <t>ERII</t>
  </si>
  <si>
    <t>ERJ</t>
  </si>
  <si>
    <t>ERLFF</t>
  </si>
  <si>
    <t>ERNA</t>
  </si>
  <si>
    <t>ERO</t>
  </si>
  <si>
    <t>ES</t>
  </si>
  <si>
    <t>ESAB</t>
  </si>
  <si>
    <t>ESAC</t>
  </si>
  <si>
    <t>ESBS</t>
  </si>
  <si>
    <t>ESCA</t>
  </si>
  <si>
    <t>ESE</t>
  </si>
  <si>
    <t>ESEA</t>
  </si>
  <si>
    <t>ESGL</t>
  </si>
  <si>
    <t>ESGR</t>
  </si>
  <si>
    <t>ESHA</t>
  </si>
  <si>
    <t>ESI</t>
  </si>
  <si>
    <t>ESLT</t>
  </si>
  <si>
    <t>ESMC</t>
  </si>
  <si>
    <t>ESMT</t>
  </si>
  <si>
    <t>ESNT</t>
  </si>
  <si>
    <t>ESOA</t>
  </si>
  <si>
    <t>ESP</t>
  </si>
  <si>
    <t>ESPR</t>
  </si>
  <si>
    <t>ESQ</t>
  </si>
  <si>
    <t>ESRT</t>
  </si>
  <si>
    <t>ESS</t>
  </si>
  <si>
    <t>ESSA</t>
  </si>
  <si>
    <t>ESTA</t>
  </si>
  <si>
    <t>ESTC</t>
  </si>
  <si>
    <t>ESTE</t>
  </si>
  <si>
    <t>ET</t>
  </si>
  <si>
    <t>ETAO</t>
  </si>
  <si>
    <t>ETCC</t>
  </si>
  <si>
    <t>ETCG</t>
  </si>
  <si>
    <t>ETCK</t>
  </si>
  <si>
    <t>ETD</t>
  </si>
  <si>
    <t>ETG</t>
  </si>
  <si>
    <t>ETHE</t>
  </si>
  <si>
    <t>ETN</t>
  </si>
  <si>
    <t>ETNB</t>
  </si>
  <si>
    <t>ETON</t>
  </si>
  <si>
    <t>ETR</t>
  </si>
  <si>
    <t>ETRN</t>
  </si>
  <si>
    <t>ETST</t>
  </si>
  <si>
    <t>ETSY</t>
  </si>
  <si>
    <t>ETWO</t>
  </si>
  <si>
    <t>EU</t>
  </si>
  <si>
    <t>EUDA</t>
  </si>
  <si>
    <t>EUSP</t>
  </si>
  <si>
    <t>EUUNF</t>
  </si>
  <si>
    <t>EVA</t>
  </si>
  <si>
    <t>EVAX</t>
  </si>
  <si>
    <t>EVBG</t>
  </si>
  <si>
    <t>EVBN</t>
  </si>
  <si>
    <t>EVC</t>
  </si>
  <si>
    <t>EVCM</t>
  </si>
  <si>
    <t>EVE</t>
  </si>
  <si>
    <t>EVER</t>
  </si>
  <si>
    <t>EVEX</t>
  </si>
  <si>
    <t>EVFM</t>
  </si>
  <si>
    <t>EVGN</t>
  </si>
  <si>
    <t>EVGO</t>
  </si>
  <si>
    <t>EVGR</t>
  </si>
  <si>
    <t>EVH</t>
  </si>
  <si>
    <t>EVI</t>
  </si>
  <si>
    <t>EVKG</t>
  </si>
  <si>
    <t>EVLO</t>
  </si>
  <si>
    <t>EVLV</t>
  </si>
  <si>
    <t>EVOA</t>
  </si>
  <si>
    <t>EVOK</t>
  </si>
  <si>
    <t>EVOL</t>
  </si>
  <si>
    <t>EVR</t>
  </si>
  <si>
    <t>EVRG</t>
  </si>
  <si>
    <t>EVRI</t>
  </si>
  <si>
    <t>EVTC</t>
  </si>
  <si>
    <t>EVTL</t>
  </si>
  <si>
    <t>EVTV</t>
  </si>
  <si>
    <t>EVVL</t>
  </si>
  <si>
    <t>EW</t>
  </si>
  <si>
    <t>EWBC</t>
  </si>
  <si>
    <t>EWCZ</t>
  </si>
  <si>
    <t>EWTX</t>
  </si>
  <si>
    <t>EXAI</t>
  </si>
  <si>
    <t>EXAS</t>
  </si>
  <si>
    <t>EXC</t>
  </si>
  <si>
    <t>EXDW</t>
  </si>
  <si>
    <t>EXEL</t>
  </si>
  <si>
    <t>EXETF</t>
  </si>
  <si>
    <t>EXFY</t>
  </si>
  <si>
    <t>EXK</t>
  </si>
  <si>
    <t>EXLS</t>
  </si>
  <si>
    <t>EXN</t>
  </si>
  <si>
    <t>EXOD</t>
  </si>
  <si>
    <t>EXP</t>
  </si>
  <si>
    <t>EXPD</t>
  </si>
  <si>
    <t>EXPE</t>
  </si>
  <si>
    <t>EXPI</t>
  </si>
  <si>
    <t>EXPO</t>
  </si>
  <si>
    <t>EXPR</t>
  </si>
  <si>
    <t>EXR</t>
  </si>
  <si>
    <t>EXSR</t>
  </si>
  <si>
    <t>EXTR</t>
  </si>
  <si>
    <t>EYE</t>
  </si>
  <si>
    <t>EYEN</t>
  </si>
  <si>
    <t>EYPT</t>
  </si>
  <si>
    <t>EZFL</t>
  </si>
  <si>
    <t>EZGO</t>
  </si>
  <si>
    <t>EZOO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</si>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</sst>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styles" Target="style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305" Type="http://schemas.openxmlformats.org/officeDocument/2006/relationships/sharedStrings" Target="sharedString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theme" Target="theme/theme1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143656300</v>
      </c>
      <c r="E8" s="13">
        <v>83015000</v>
      </c>
      <c r="F8" s="13">
        <v>47686300</v>
      </c>
      <c r="G8" s="13">
        <v>75758000</v>
      </c>
      <c r="H8" s="13">
        <v>82198600</v>
      </c>
      <c r="I8" s="13">
        <v>72546900</v>
      </c>
      <c r="J8" s="13">
        <v>60451600</v>
      </c>
      <c r="K8" s="13"/>
    </row>
    <row r="9" spans="1:11" x14ac:dyDescent="0.2">
      <c r="C9" s="11" t="s">
        <v>22</v>
      </c>
      <c r="D9" s="13">
        <v>93504700</v>
      </c>
      <c r="E9" s="13">
        <v>45324100</v>
      </c>
      <c r="F9" s="13">
        <v>23707100</v>
      </c>
      <c r="G9" s="13">
        <v>41234800</v>
      </c>
      <c r="H9" s="13">
        <v>45097500</v>
      </c>
      <c r="I9" s="13">
        <v>40363200</v>
      </c>
      <c r="J9" s="13">
        <v>31009600</v>
      </c>
      <c r="K9" s="13"/>
    </row>
    <row r="10" spans="1:11" x14ac:dyDescent="0.2">
      <c r="C10" s="11" t="s">
        <v>23</v>
      </c>
      <c r="D10" s="13">
        <v>50151600</v>
      </c>
      <c r="E10" s="13">
        <v>37690900</v>
      </c>
      <c r="F10" s="13">
        <v>23979200</v>
      </c>
      <c r="G10" s="13">
        <v>34523200</v>
      </c>
      <c r="H10" s="13">
        <v>37101200</v>
      </c>
      <c r="I10" s="13">
        <v>32183700</v>
      </c>
      <c r="J10" s="13">
        <v>29442000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1580600</v>
      </c>
      <c r="E14" s="13">
        <v>808700</v>
      </c>
      <c r="F14" s="13">
        <v>3940700</v>
      </c>
      <c r="G14" s="13">
        <v>2725400</v>
      </c>
      <c r="H14" s="13">
        <v>1191400</v>
      </c>
      <c r="I14" s="13">
        <v>-44400</v>
      </c>
      <c r="J14" s="13">
        <v>129000</v>
      </c>
      <c r="K14" s="13"/>
    </row>
    <row r="15" spans="1:11" x14ac:dyDescent="0.2">
      <c r="C15" s="11" t="s">
        <v>28</v>
      </c>
      <c r="D15" s="13">
        <v>8016900</v>
      </c>
      <c r="E15" s="13">
        <v>7784900</v>
      </c>
      <c r="F15" s="13">
        <v>8031000</v>
      </c>
      <c r="G15" s="13">
        <v>7938900</v>
      </c>
      <c r="H15" s="13">
        <v>7577900</v>
      </c>
      <c r="I15" s="13">
        <v>8114500</v>
      </c>
      <c r="J15" s="13">
        <v>8196900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124150000</v>
      </c>
      <c r="E17" s="13">
        <v>69635000</v>
      </c>
      <c r="F17" s="13">
        <v>51236700</v>
      </c>
      <c r="G17" s="13">
        <v>68764500</v>
      </c>
      <c r="H17" s="13">
        <v>71352200</v>
      </c>
      <c r="I17" s="13">
        <v>63722300</v>
      </c>
      <c r="J17" s="13">
        <v>58326700</v>
      </c>
      <c r="K17" s="13"/>
    </row>
    <row r="18" spans="3:11" x14ac:dyDescent="0.2">
      <c r="C18" s="11" t="s">
        <v>30</v>
      </c>
      <c r="D18" s="13">
        <v>19506200</v>
      </c>
      <c r="E18" s="13">
        <v>13380000</v>
      </c>
      <c r="F18" s="13">
        <v>-3550400</v>
      </c>
      <c r="G18" s="13">
        <v>6993500</v>
      </c>
      <c r="H18" s="13">
        <v>10846400</v>
      </c>
      <c r="I18" s="13">
        <v>8824600</v>
      </c>
      <c r="J18" s="13">
        <v>2124800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5427000</v>
      </c>
      <c r="E20" s="13">
        <v>-849900</v>
      </c>
      <c r="F20" s="13">
        <v>-1883100</v>
      </c>
      <c r="G20" s="13">
        <v>447700</v>
      </c>
      <c r="H20" s="13">
        <v>853200</v>
      </c>
      <c r="I20" s="13">
        <v>-590800</v>
      </c>
      <c r="J20" s="13">
        <v>-337200</v>
      </c>
      <c r="K20" s="13"/>
    </row>
    <row r="21" spans="3:11" x14ac:dyDescent="0.2">
      <c r="C21" s="11" t="s">
        <v>33</v>
      </c>
      <c r="D21" s="13">
        <v>32744200</v>
      </c>
      <c r="E21" s="13">
        <v>20187000</v>
      </c>
      <c r="F21" s="13">
        <v>2484800</v>
      </c>
      <c r="G21" s="13">
        <v>16229000</v>
      </c>
      <c r="H21" s="13">
        <v>19275300</v>
      </c>
      <c r="I21" s="13">
        <v>16346100</v>
      </c>
      <c r="J21" s="13">
        <v>9982400</v>
      </c>
      <c r="K21" s="13"/>
    </row>
    <row r="22" spans="3:11" x14ac:dyDescent="0.2">
      <c r="C22" s="11" t="s">
        <v>34</v>
      </c>
      <c r="D22" s="13">
        <v>1029900</v>
      </c>
      <c r="E22" s="13">
        <v>946400</v>
      </c>
      <c r="F22" s="13">
        <v>1047200</v>
      </c>
      <c r="G22" s="13">
        <v>1212000</v>
      </c>
      <c r="H22" s="13">
        <v>742600</v>
      </c>
      <c r="I22" s="13">
        <v>814200</v>
      </c>
      <c r="J22" s="13">
        <v>820700</v>
      </c>
      <c r="K22" s="13"/>
    </row>
    <row r="23" spans="3:11" x14ac:dyDescent="0.2">
      <c r="C23" s="11" t="s">
        <v>35</v>
      </c>
      <c r="D23" s="13">
        <v>23903300</v>
      </c>
      <c r="E23" s="13">
        <v>11583600</v>
      </c>
      <c r="F23" s="13">
        <v>-6480700</v>
      </c>
      <c r="G23" s="13">
        <v>6229200</v>
      </c>
      <c r="H23" s="13">
        <v>10957000</v>
      </c>
      <c r="I23" s="13">
        <v>7419600</v>
      </c>
      <c r="J23" s="13">
        <v>967000</v>
      </c>
      <c r="K23" s="13"/>
    </row>
    <row r="24" spans="3:11" x14ac:dyDescent="0.2">
      <c r="C24" s="11" t="s">
        <v>36</v>
      </c>
      <c r="D24" s="13">
        <v>8768200</v>
      </c>
      <c r="E24" s="13">
        <v>5252500</v>
      </c>
      <c r="F24" s="13">
        <v>2872900</v>
      </c>
      <c r="G24" s="13">
        <v>6061200</v>
      </c>
      <c r="H24" s="13">
        <v>6472100</v>
      </c>
      <c r="I24" s="13">
        <v>3758600</v>
      </c>
      <c r="J24" s="13">
        <v>2098800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15135100</v>
      </c>
      <c r="E26" s="13">
        <v>6331100</v>
      </c>
      <c r="F26" s="13">
        <v>-9353600</v>
      </c>
      <c r="G26" s="13">
        <v>168000</v>
      </c>
      <c r="H26" s="13">
        <v>4484900</v>
      </c>
      <c r="I26" s="13">
        <v>3661000</v>
      </c>
      <c r="J26" s="13">
        <v>-1131800</v>
      </c>
      <c r="K26" s="13"/>
    </row>
    <row r="27" spans="3:11" x14ac:dyDescent="0.2">
      <c r="C27" s="11" t="s">
        <v>38</v>
      </c>
      <c r="D27" s="13">
        <v>15054900</v>
      </c>
      <c r="E27" s="13">
        <v>6310500</v>
      </c>
      <c r="F27" s="13">
        <v>-9361200</v>
      </c>
      <c r="G27" s="13">
        <v>160400</v>
      </c>
      <c r="H27" s="13">
        <v>4473000</v>
      </c>
      <c r="I27" s="13">
        <v>3657800</v>
      </c>
      <c r="J27" s="13">
        <v>-1139400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-447700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-5427000</v>
      </c>
      <c r="E32" s="13">
        <v>849900</v>
      </c>
      <c r="F32" s="13">
        <v>1883100</v>
      </c>
      <c r="G32" s="13">
        <v>-447700</v>
      </c>
      <c r="H32" s="13">
        <v>-853200</v>
      </c>
      <c r="I32" s="13">
        <v>590800</v>
      </c>
      <c r="J32" s="13">
        <v>337200</v>
      </c>
      <c r="K32" s="13"/>
    </row>
    <row r="33" spans="2:11" x14ac:dyDescent="0.2">
      <c r="C33" s="11" t="s">
        <v>44</v>
      </c>
      <c r="D33" s="13">
        <v>15054900</v>
      </c>
      <c r="E33" s="13">
        <v>6310500</v>
      </c>
      <c r="F33" s="13">
        <v>-9361200</v>
      </c>
      <c r="G33" s="13">
        <v>160400</v>
      </c>
      <c r="H33" s="13">
        <v>4473000</v>
      </c>
      <c r="I33" s="13">
        <v>3657800</v>
      </c>
      <c r="J33" s="13">
        <v>-1587100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15054900</v>
      </c>
      <c r="E35" s="13">
        <v>6310500</v>
      </c>
      <c r="F35" s="13">
        <v>-9361200</v>
      </c>
      <c r="G35" s="13">
        <v>160400</v>
      </c>
      <c r="H35" s="13">
        <v>4473000</v>
      </c>
      <c r="I35" s="13">
        <v>3657800</v>
      </c>
      <c r="J35" s="13">
        <v>-1587100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11009000</v>
      </c>
      <c r="E41" s="13">
        <v>8948200</v>
      </c>
      <c r="F41" s="13">
        <v>10204600</v>
      </c>
      <c r="G41" s="13">
        <v>6498100</v>
      </c>
      <c r="H41" s="13">
        <v>11747300</v>
      </c>
      <c r="I41" s="13">
        <v>7982200</v>
      </c>
      <c r="J41" s="13">
        <v>6151200</v>
      </c>
      <c r="K41" s="13"/>
    </row>
    <row r="42" spans="2:11" x14ac:dyDescent="0.2">
      <c r="C42" s="11" t="s">
        <v>50</v>
      </c>
      <c r="D42" s="13">
        <v>8944900</v>
      </c>
      <c r="E42" s="13">
        <v>6830900</v>
      </c>
      <c r="F42" s="13">
        <v>5964700</v>
      </c>
      <c r="G42" s="13">
        <v>7328500</v>
      </c>
      <c r="H42" s="13">
        <v>7103000</v>
      </c>
      <c r="I42" s="13">
        <v>6742000</v>
      </c>
      <c r="J42" s="13">
        <v>6942600</v>
      </c>
      <c r="K42" s="13"/>
    </row>
    <row r="43" spans="2:11" x14ac:dyDescent="0.2">
      <c r="C43" s="11" t="s">
        <v>51</v>
      </c>
      <c r="D43" s="13">
        <v>25441700</v>
      </c>
      <c r="E43" s="13">
        <v>25796200</v>
      </c>
      <c r="F43" s="13">
        <v>12807600</v>
      </c>
      <c r="G43" s="13">
        <v>15410500</v>
      </c>
      <c r="H43" s="13">
        <v>16427400</v>
      </c>
      <c r="I43" s="13">
        <v>35118300</v>
      </c>
      <c r="J43" s="13">
        <v>20234700</v>
      </c>
      <c r="K43" s="13"/>
    </row>
    <row r="44" spans="2:11" x14ac:dyDescent="0.2">
      <c r="C44" s="11" t="s">
        <v>52</v>
      </c>
      <c r="D44" s="13">
        <v>8357300</v>
      </c>
      <c r="E44" s="13">
        <v>6582700</v>
      </c>
      <c r="F44" s="13">
        <v>4220400</v>
      </c>
      <c r="G44" s="13">
        <v>5132100</v>
      </c>
      <c r="H44" s="13">
        <v>5042100</v>
      </c>
      <c r="I44" s="13">
        <v>5162500</v>
      </c>
      <c r="J44" s="13">
        <v>5027000</v>
      </c>
      <c r="K44" s="13"/>
    </row>
    <row r="45" spans="2:11" x14ac:dyDescent="0.2">
      <c r="C45" s="11" t="s">
        <v>53</v>
      </c>
      <c r="D45" s="13">
        <v>13024400</v>
      </c>
      <c r="E45" s="13">
        <v>14301400</v>
      </c>
      <c r="F45" s="13">
        <v>2424000</v>
      </c>
      <c r="G45" s="13">
        <v>3475600</v>
      </c>
      <c r="H45" s="13">
        <v>2447900</v>
      </c>
      <c r="I45" s="13">
        <v>1705300</v>
      </c>
      <c r="J45" s="13">
        <v>2808900</v>
      </c>
      <c r="K45" s="13"/>
    </row>
    <row r="46" spans="2:11" x14ac:dyDescent="0.2">
      <c r="C46" s="11" t="s">
        <v>54</v>
      </c>
      <c r="D46" s="13">
        <v>66777300</v>
      </c>
      <c r="E46" s="13">
        <v>62459300</v>
      </c>
      <c r="F46" s="13">
        <v>35621400</v>
      </c>
      <c r="G46" s="13">
        <v>37844800</v>
      </c>
      <c r="H46" s="13">
        <v>42767700</v>
      </c>
      <c r="I46" s="13">
        <v>39497000</v>
      </c>
      <c r="J46" s="13">
        <v>41164400</v>
      </c>
      <c r="K46" s="13"/>
    </row>
    <row r="47" spans="2:11" x14ac:dyDescent="0.2">
      <c r="C47" s="11" t="s">
        <v>55</v>
      </c>
      <c r="D47" s="13">
        <v>19092100</v>
      </c>
      <c r="E47" s="13">
        <v>11061100</v>
      </c>
      <c r="F47" s="13">
        <v>10971100</v>
      </c>
      <c r="G47" s="13">
        <v>13206500</v>
      </c>
      <c r="H47" s="13">
        <v>10849700</v>
      </c>
      <c r="I47" s="13">
        <v>7843500</v>
      </c>
      <c r="J47" s="13">
        <v>7653700</v>
      </c>
      <c r="K47" s="13"/>
    </row>
    <row r="48" spans="2:11" x14ac:dyDescent="0.2">
      <c r="C48" s="11" t="s">
        <v>56</v>
      </c>
      <c r="D48" s="13">
        <v>65889400</v>
      </c>
      <c r="E48" s="13">
        <v>66260200</v>
      </c>
      <c r="F48" s="13">
        <v>63513100</v>
      </c>
      <c r="G48" s="13">
        <v>73221200</v>
      </c>
      <c r="H48" s="13">
        <v>65373400</v>
      </c>
      <c r="I48" s="13">
        <v>123445000</v>
      </c>
      <c r="J48" s="13">
        <v>76746700</v>
      </c>
      <c r="K48" s="13"/>
    </row>
    <row r="49" spans="3:11" x14ac:dyDescent="0.2">
      <c r="C49" s="11" t="s">
        <v>57</v>
      </c>
      <c r="D49" s="13">
        <v>5989700</v>
      </c>
      <c r="E49" s="13">
        <v>5202600</v>
      </c>
      <c r="F49" s="13">
        <v>3182900</v>
      </c>
      <c r="G49" s="13">
        <v>3316300</v>
      </c>
      <c r="H49" s="13">
        <v>3436600</v>
      </c>
      <c r="I49" s="13">
        <v>3546100</v>
      </c>
      <c r="J49" s="13">
        <v>3543900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7175700</v>
      </c>
      <c r="E52" s="13">
        <v>4367800</v>
      </c>
      <c r="F52" s="13">
        <v>5580900</v>
      </c>
      <c r="G52" s="13">
        <v>6232500</v>
      </c>
      <c r="H52" s="13">
        <v>5900800</v>
      </c>
      <c r="I52" s="13">
        <v>6784300</v>
      </c>
      <c r="J52" s="13">
        <v>5910500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164924000</v>
      </c>
      <c r="E54" s="13">
        <v>149351000</v>
      </c>
      <c r="F54" s="13">
        <v>118869000</v>
      </c>
      <c r="G54" s="13">
        <v>133821000</v>
      </c>
      <c r="H54" s="13">
        <v>128328000</v>
      </c>
      <c r="I54" s="13">
        <v>124593000</v>
      </c>
      <c r="J54" s="13">
        <v>135019000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21169200</v>
      </c>
      <c r="E57" s="13">
        <v>18207500</v>
      </c>
      <c r="F57" s="13">
        <v>9408900</v>
      </c>
      <c r="G57" s="13">
        <v>11361400</v>
      </c>
      <c r="H57" s="13">
        <v>17931000</v>
      </c>
      <c r="I57" s="13">
        <v>11805800</v>
      </c>
      <c r="J57" s="13">
        <v>11966300</v>
      </c>
      <c r="K57" s="13"/>
    </row>
    <row r="58" spans="3:11" x14ac:dyDescent="0.2">
      <c r="C58" s="11" t="s">
        <v>66</v>
      </c>
      <c r="D58" s="13">
        <v>9135700</v>
      </c>
      <c r="E58" s="13">
        <v>5450900</v>
      </c>
      <c r="F58" s="13">
        <v>6114300</v>
      </c>
      <c r="G58" s="13">
        <v>7043400</v>
      </c>
      <c r="H58" s="13">
        <v>6269400</v>
      </c>
      <c r="I58" s="13">
        <v>4908800</v>
      </c>
      <c r="J58" s="13">
        <v>7236400</v>
      </c>
      <c r="K58" s="13"/>
    </row>
    <row r="59" spans="3:11" x14ac:dyDescent="0.2">
      <c r="C59" s="11" t="s">
        <v>67</v>
      </c>
      <c r="D59" s="13">
        <v>22509200</v>
      </c>
      <c r="E59" s="13">
        <v>23122800</v>
      </c>
      <c r="F59" s="13">
        <v>10160200</v>
      </c>
      <c r="G59" s="13">
        <v>13732300</v>
      </c>
      <c r="H59" s="13">
        <v>6568600</v>
      </c>
      <c r="I59" s="13">
        <v>10100600</v>
      </c>
      <c r="J59" s="13">
        <v>10822600</v>
      </c>
      <c r="K59" s="13"/>
    </row>
    <row r="60" spans="3:11" x14ac:dyDescent="0.2">
      <c r="C60" s="11" t="s">
        <v>68</v>
      </c>
      <c r="D60" s="13">
        <v>52814100</v>
      </c>
      <c r="E60" s="13">
        <v>46781100</v>
      </c>
      <c r="F60" s="13">
        <v>25683400</v>
      </c>
      <c r="G60" s="13">
        <v>32137100</v>
      </c>
      <c r="H60" s="13">
        <v>30768900</v>
      </c>
      <c r="I60" s="13">
        <v>26815200</v>
      </c>
      <c r="J60" s="13">
        <v>30025200</v>
      </c>
      <c r="K60" s="13"/>
    </row>
    <row r="61" spans="3:11" x14ac:dyDescent="0.2">
      <c r="C61" s="11" t="s">
        <v>69</v>
      </c>
      <c r="D61" s="13">
        <v>25412400</v>
      </c>
      <c r="E61" s="13">
        <v>30466500</v>
      </c>
      <c r="F61" s="13">
        <v>28256000</v>
      </c>
      <c r="G61" s="13">
        <v>25659600</v>
      </c>
      <c r="H61" s="13">
        <v>21770900</v>
      </c>
      <c r="I61" s="13">
        <v>21876100</v>
      </c>
      <c r="J61" s="13">
        <v>22293400</v>
      </c>
      <c r="K61" s="13"/>
    </row>
    <row r="62" spans="3:11" x14ac:dyDescent="0.2">
      <c r="C62" s="11" t="s">
        <v>70</v>
      </c>
      <c r="D62" s="13">
        <v>26705700</v>
      </c>
      <c r="E62" s="13">
        <v>23706000</v>
      </c>
      <c r="F62" s="13">
        <v>24283800</v>
      </c>
      <c r="G62" s="13">
        <v>24096300</v>
      </c>
      <c r="H62" s="13">
        <v>20356100</v>
      </c>
      <c r="I62" s="13">
        <v>23685400</v>
      </c>
      <c r="J62" s="13">
        <v>25150000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105560000</v>
      </c>
      <c r="E66" s="13">
        <v>101177000</v>
      </c>
      <c r="F66" s="13">
        <v>78307800</v>
      </c>
      <c r="G66" s="13">
        <v>81959000</v>
      </c>
      <c r="H66" s="13">
        <v>73021700</v>
      </c>
      <c r="I66" s="13">
        <v>72524100</v>
      </c>
      <c r="J66" s="13">
        <v>77521800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47255900</v>
      </c>
      <c r="E72" s="13">
        <v>37851400</v>
      </c>
      <c r="F72" s="13">
        <v>32181500</v>
      </c>
      <c r="G72" s="13">
        <v>39892700</v>
      </c>
      <c r="H72" s="13">
        <v>43945100</v>
      </c>
      <c r="I72" s="13">
        <v>42627900</v>
      </c>
      <c r="J72" s="13">
        <v>41881000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59364200</v>
      </c>
      <c r="E76" s="13">
        <v>48174200</v>
      </c>
      <c r="F76" s="13">
        <v>40561600</v>
      </c>
      <c r="G76" s="13">
        <v>51862300</v>
      </c>
      <c r="H76" s="13">
        <v>55306400</v>
      </c>
      <c r="I76" s="13">
        <v>52069300</v>
      </c>
      <c r="J76" s="13">
        <v>57497400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15054900</v>
      </c>
      <c r="E81" s="13">
        <v>6310500</v>
      </c>
      <c r="F81" s="13">
        <v>-9361200</v>
      </c>
      <c r="G81" s="13">
        <v>160400</v>
      </c>
      <c r="H81" s="13">
        <v>4473000</v>
      </c>
      <c r="I81" s="13">
        <v>3657800</v>
      </c>
      <c r="J81" s="13">
        <v>-1587100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7810900</v>
      </c>
      <c r="E83" s="13">
        <v>7657000</v>
      </c>
      <c r="F83" s="13">
        <v>7918300</v>
      </c>
      <c r="G83" s="13">
        <v>8787700</v>
      </c>
      <c r="H83" s="13">
        <v>7575700</v>
      </c>
      <c r="I83" s="13">
        <v>8112300</v>
      </c>
      <c r="J83" s="13">
        <v>8194700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18928400</v>
      </c>
      <c r="E89" s="13">
        <v>13942600</v>
      </c>
      <c r="F89" s="13">
        <v>5227500</v>
      </c>
      <c r="G89" s="13">
        <v>13426600</v>
      </c>
      <c r="H89" s="13">
        <v>14794700</v>
      </c>
      <c r="I89" s="13">
        <v>10975400</v>
      </c>
      <c r="J89" s="13">
        <v>9276600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-8350800</v>
      </c>
      <c r="E91" s="13">
        <v>-5368500</v>
      </c>
      <c r="F91" s="13">
        <v>-4777600</v>
      </c>
      <c r="G91" s="13">
        <v>-8743300</v>
      </c>
      <c r="H91" s="13">
        <v>-9516200</v>
      </c>
      <c r="I91" s="13">
        <v>-9204000</v>
      </c>
      <c r="J91" s="13">
        <v>-9829500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-7608200</v>
      </c>
      <c r="E94" s="13">
        <v>-13033100</v>
      </c>
      <c r="F94" s="13">
        <v>-4972800</v>
      </c>
      <c r="G94" s="13">
        <v>-12372800</v>
      </c>
      <c r="H94" s="13">
        <v>-8169800</v>
      </c>
      <c r="I94" s="13">
        <v>-4084900</v>
      </c>
      <c r="J94" s="13">
        <v>-4816700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-3262100</v>
      </c>
      <c r="E96" s="13">
        <v>-2556300</v>
      </c>
      <c r="F96" s="13">
        <v>-2130300</v>
      </c>
      <c r="G96" s="13">
        <v>-3271800</v>
      </c>
      <c r="H96" s="13">
        <v>-3202400</v>
      </c>
      <c r="I96" s="13">
        <v>-3122200</v>
      </c>
      <c r="J96" s="13">
        <v>-3123300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-9260400</v>
      </c>
      <c r="E100" s="13">
        <v>-2210500</v>
      </c>
      <c r="F100" s="13">
        <v>3526600</v>
      </c>
      <c r="G100" s="13">
        <v>-6332200</v>
      </c>
      <c r="H100" s="13">
        <v>-2858800</v>
      </c>
      <c r="I100" s="13">
        <v>-4981400</v>
      </c>
      <c r="J100" s="13">
        <v>-3958000</v>
      </c>
      <c r="K100" s="13"/>
    </row>
    <row r="101" spans="3:11" x14ac:dyDescent="0.2">
      <c r="C101" s="11" t="s">
        <v>19</v>
      </c>
      <c r="D101" s="13">
        <v>17300</v>
      </c>
      <c r="E101" s="13">
        <v>56400</v>
      </c>
      <c r="F101" s="13">
        <v>-74800</v>
      </c>
      <c r="G101" s="13">
        <v>8700</v>
      </c>
      <c r="H101" s="13">
        <v>19500</v>
      </c>
      <c r="I101" s="13">
        <v>-78100</v>
      </c>
      <c r="J101" s="13">
        <v>2200</v>
      </c>
      <c r="K101" s="13"/>
    </row>
    <row r="102" spans="3:11" x14ac:dyDescent="0.2">
      <c r="C102" s="11" t="s">
        <v>20</v>
      </c>
      <c r="D102" s="13">
        <v>2077100</v>
      </c>
      <c r="E102" s="13">
        <v>-1244500</v>
      </c>
      <c r="F102" s="13">
        <v>3706500</v>
      </c>
      <c r="G102" s="13">
        <v>-5269800</v>
      </c>
      <c r="H102" s="13">
        <v>3785700</v>
      </c>
      <c r="I102" s="13">
        <v>1831000</v>
      </c>
      <c r="J102" s="13">
        <v>504100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7426000</v>
      </c>
      <c r="E8" s="13">
        <v>6991000</v>
      </c>
      <c r="F8" s="13">
        <v>5629000</v>
      </c>
      <c r="G8" s="13">
        <v>5537000</v>
      </c>
      <c r="H8" s="13">
        <v>4950000</v>
      </c>
      <c r="I8" s="13">
        <v>5150000</v>
      </c>
      <c r="J8" s="13">
        <v>4845000</v>
      </c>
      <c r="K8" s="13"/>
    </row>
    <row r="9" spans="1:11" x14ac:dyDescent="0.2">
      <c r="C9" s="11" t="s">
        <v>22</v>
      </c>
      <c r="D9" s="13">
        <v>1780000</v>
      </c>
      <c r="E9" s="13">
        <v>1848000</v>
      </c>
      <c r="F9" s="13">
        <v>1494000</v>
      </c>
      <c r="G9" s="13">
        <v>1369000</v>
      </c>
      <c r="H9" s="13">
        <v>1322000</v>
      </c>
      <c r="I9" s="13">
        <v>1277000</v>
      </c>
      <c r="J9" s="13">
        <v>1283000</v>
      </c>
      <c r="K9" s="13"/>
    </row>
    <row r="10" spans="1:11" x14ac:dyDescent="0.2">
      <c r="C10" s="11" t="s">
        <v>23</v>
      </c>
      <c r="D10" s="13">
        <v>5646000</v>
      </c>
      <c r="E10" s="13">
        <v>5143000</v>
      </c>
      <c r="F10" s="13">
        <v>4135000</v>
      </c>
      <c r="G10" s="13">
        <v>4168000</v>
      </c>
      <c r="H10" s="13">
        <v>3628000</v>
      </c>
      <c r="I10" s="13">
        <v>3873000</v>
      </c>
      <c r="J10" s="13">
        <v>3562000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2328000</v>
      </c>
      <c r="E12" s="13">
        <v>2186000</v>
      </c>
      <c r="F12" s="13">
        <v>1778000</v>
      </c>
      <c r="G12" s="13">
        <v>1550000</v>
      </c>
      <c r="H12" s="13">
        <v>1433000</v>
      </c>
      <c r="I12" s="13">
        <v>1320000</v>
      </c>
      <c r="J12" s="13">
        <v>1205000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151000</v>
      </c>
      <c r="E14" s="13">
        <v>45000</v>
      </c>
      <c r="F14" s="13">
        <v>0</v>
      </c>
      <c r="G14" s="13">
        <v>5000</v>
      </c>
      <c r="H14" s="13">
        <v>14000</v>
      </c>
      <c r="I14" s="13" t="s">
        <v>92</v>
      </c>
      <c r="J14" s="13">
        <v>15000</v>
      </c>
      <c r="K14" s="13"/>
    </row>
    <row r="15" spans="1:11" x14ac:dyDescent="0.2">
      <c r="C15" s="11" t="s">
        <v>28</v>
      </c>
      <c r="D15" s="13">
        <v>130000</v>
      </c>
      <c r="E15" s="13">
        <v>149000</v>
      </c>
      <c r="F15" s="13">
        <v>30000</v>
      </c>
      <c r="G15" s="13">
        <v>22000</v>
      </c>
      <c r="H15" s="13">
        <v>23000</v>
      </c>
      <c r="I15" s="13">
        <v>9000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6094000</v>
      </c>
      <c r="E17" s="13">
        <v>5862000</v>
      </c>
      <c r="F17" s="13">
        <v>4583000</v>
      </c>
      <c r="G17" s="13">
        <v>4092000</v>
      </c>
      <c r="H17" s="13">
        <v>3954000</v>
      </c>
      <c r="I17" s="13">
        <v>3716000</v>
      </c>
      <c r="J17" s="13">
        <v>3621000</v>
      </c>
      <c r="K17" s="13"/>
    </row>
    <row r="18" spans="3:11" x14ac:dyDescent="0.2">
      <c r="C18" s="11" t="s">
        <v>30</v>
      </c>
      <c r="D18" s="13">
        <v>1332000</v>
      </c>
      <c r="E18" s="13">
        <v>1129000</v>
      </c>
      <c r="F18" s="13">
        <v>1046000</v>
      </c>
      <c r="G18" s="13">
        <v>1445000</v>
      </c>
      <c r="H18" s="13">
        <v>996000</v>
      </c>
      <c r="I18" s="13">
        <v>1434000</v>
      </c>
      <c r="J18" s="13">
        <v>1224000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10000</v>
      </c>
      <c r="F20" s="13">
        <v>16000</v>
      </c>
      <c r="G20" s="13">
        <v>107000</v>
      </c>
      <c r="H20" s="13">
        <v>127000</v>
      </c>
      <c r="I20" s="13">
        <v>59000</v>
      </c>
      <c r="J20" s="13">
        <v>31000</v>
      </c>
      <c r="K20" s="13"/>
    </row>
    <row r="21" spans="3:11" x14ac:dyDescent="0.2">
      <c r="C21" s="11" t="s">
        <v>33</v>
      </c>
      <c r="D21" s="13">
        <v>1920000</v>
      </c>
      <c r="E21" s="13">
        <v>1625000</v>
      </c>
      <c r="F21" s="13">
        <v>1243000</v>
      </c>
      <c r="G21" s="13">
        <v>1702000</v>
      </c>
      <c r="H21" s="13">
        <v>1268000</v>
      </c>
      <c r="I21" s="13">
        <v>1629000</v>
      </c>
      <c r="J21" s="13">
        <v>1427000</v>
      </c>
      <c r="K21" s="13"/>
    </row>
    <row r="22" spans="3:11" x14ac:dyDescent="0.2">
      <c r="C22" s="11" t="s">
        <v>34</v>
      </c>
      <c r="D22" s="13">
        <v>58000</v>
      </c>
      <c r="E22" s="13">
        <v>58000</v>
      </c>
      <c r="F22" s="13">
        <v>45000</v>
      </c>
      <c r="G22" s="13">
        <v>44000</v>
      </c>
      <c r="H22" s="13">
        <v>44000</v>
      </c>
      <c r="I22" s="13">
        <v>44000</v>
      </c>
      <c r="J22" s="13">
        <v>45000</v>
      </c>
      <c r="K22" s="13"/>
    </row>
    <row r="23" spans="3:11" x14ac:dyDescent="0.2">
      <c r="C23" s="11" t="s">
        <v>35</v>
      </c>
      <c r="D23" s="13">
        <v>1326000</v>
      </c>
      <c r="E23" s="13">
        <v>1081000</v>
      </c>
      <c r="F23" s="13">
        <v>1017000</v>
      </c>
      <c r="G23" s="13">
        <v>1508000</v>
      </c>
      <c r="H23" s="13">
        <v>1079000</v>
      </c>
      <c r="I23" s="13">
        <v>1449000</v>
      </c>
      <c r="J23" s="13">
        <v>1210000</v>
      </c>
      <c r="K23" s="13"/>
    </row>
    <row r="24" spans="3:11" x14ac:dyDescent="0.2">
      <c r="C24" s="11" t="s">
        <v>36</v>
      </c>
      <c r="D24" s="13">
        <v>524000</v>
      </c>
      <c r="E24" s="13">
        <v>292000</v>
      </c>
      <c r="F24" s="13">
        <v>180000</v>
      </c>
      <c r="G24" s="13">
        <v>-1531000</v>
      </c>
      <c r="H24" s="13">
        <v>60000</v>
      </c>
      <c r="I24" s="13">
        <v>171000</v>
      </c>
      <c r="J24" s="13">
        <v>243000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802000</v>
      </c>
      <c r="E26" s="13">
        <v>789000</v>
      </c>
      <c r="F26" s="13">
        <v>837000</v>
      </c>
      <c r="G26" s="13">
        <v>3039000</v>
      </c>
      <c r="H26" s="13">
        <v>1019000</v>
      </c>
      <c r="I26" s="13">
        <v>1278000</v>
      </c>
      <c r="J26" s="13">
        <v>967000</v>
      </c>
      <c r="K26" s="13"/>
    </row>
    <row r="27" spans="3:11" x14ac:dyDescent="0.2">
      <c r="C27" s="11" t="s">
        <v>38</v>
      </c>
      <c r="D27" s="13">
        <v>802000</v>
      </c>
      <c r="E27" s="13">
        <v>789000</v>
      </c>
      <c r="F27" s="13">
        <v>837000</v>
      </c>
      <c r="G27" s="13">
        <v>3039000</v>
      </c>
      <c r="H27" s="13">
        <v>1019000</v>
      </c>
      <c r="I27" s="13">
        <v>1278000</v>
      </c>
      <c r="J27" s="13">
        <v>967000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-10000</v>
      </c>
      <c r="F32" s="13">
        <v>-16000</v>
      </c>
      <c r="G32" s="13">
        <v>-107000</v>
      </c>
      <c r="H32" s="13">
        <v>-127000</v>
      </c>
      <c r="I32" s="13">
        <v>-59000</v>
      </c>
      <c r="J32" s="13">
        <v>-31000</v>
      </c>
      <c r="K32" s="13"/>
    </row>
    <row r="33" spans="2:11" x14ac:dyDescent="0.2">
      <c r="C33" s="11" t="s">
        <v>44</v>
      </c>
      <c r="D33" s="13">
        <v>802000</v>
      </c>
      <c r="E33" s="13">
        <v>789000</v>
      </c>
      <c r="F33" s="13">
        <v>837000</v>
      </c>
      <c r="G33" s="13">
        <v>3039000</v>
      </c>
      <c r="H33" s="13">
        <v>1019000</v>
      </c>
      <c r="I33" s="13">
        <v>1043000</v>
      </c>
      <c r="J33" s="13">
        <v>967000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802000</v>
      </c>
      <c r="E35" s="13">
        <v>789000</v>
      </c>
      <c r="F35" s="13">
        <v>837000</v>
      </c>
      <c r="G35" s="13">
        <v>3039000</v>
      </c>
      <c r="H35" s="13">
        <v>1019000</v>
      </c>
      <c r="I35" s="13">
        <v>1043000</v>
      </c>
      <c r="J35" s="13">
        <v>967000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2424000</v>
      </c>
      <c r="E41" s="13">
        <v>2732000</v>
      </c>
      <c r="F41" s="13">
        <v>5260000</v>
      </c>
      <c r="G41" s="13">
        <v>3768000</v>
      </c>
      <c r="H41" s="13">
        <v>4708000</v>
      </c>
      <c r="I41" s="13">
        <v>4258000</v>
      </c>
      <c r="J41" s="13">
        <v>2565000</v>
      </c>
      <c r="K41" s="13"/>
    </row>
    <row r="42" spans="2:11" x14ac:dyDescent="0.2">
      <c r="C42" s="11" t="s">
        <v>50</v>
      </c>
      <c r="D42" s="13">
        <v>343000</v>
      </c>
      <c r="E42" s="13">
        <v>330000</v>
      </c>
      <c r="F42" s="13">
        <v>1106000</v>
      </c>
      <c r="G42" s="13">
        <v>1967000</v>
      </c>
      <c r="H42" s="13">
        <v>737000</v>
      </c>
      <c r="I42" s="13">
        <v>1073000</v>
      </c>
      <c r="J42" s="13">
        <v>1967000</v>
      </c>
      <c r="K42" s="13"/>
    </row>
    <row r="43" spans="2:11" x14ac:dyDescent="0.2">
      <c r="C43" s="11" t="s">
        <v>51</v>
      </c>
      <c r="D43" s="13">
        <v>684000</v>
      </c>
      <c r="E43" s="13">
        <v>650000</v>
      </c>
      <c r="F43" s="13">
        <v>521000</v>
      </c>
      <c r="G43" s="13">
        <v>461000</v>
      </c>
      <c r="H43" s="13">
        <v>623000</v>
      </c>
      <c r="I43" s="13">
        <v>385000</v>
      </c>
      <c r="J43" s="13">
        <v>359000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518000</v>
      </c>
      <c r="E45" s="13">
        <v>439000</v>
      </c>
      <c r="F45" s="13">
        <v>326000</v>
      </c>
      <c r="G45" s="13">
        <v>321000</v>
      </c>
      <c r="H45" s="13">
        <v>313000</v>
      </c>
      <c r="I45" s="13">
        <v>288000</v>
      </c>
      <c r="J45" s="13">
        <v>308000</v>
      </c>
      <c r="K45" s="13"/>
    </row>
    <row r="46" spans="2:11" x14ac:dyDescent="0.2">
      <c r="C46" s="11" t="s">
        <v>54</v>
      </c>
      <c r="D46" s="13">
        <v>3969000</v>
      </c>
      <c r="E46" s="13">
        <v>4151000</v>
      </c>
      <c r="F46" s="13">
        <v>7213000</v>
      </c>
      <c r="G46" s="13">
        <v>6517000</v>
      </c>
      <c r="H46" s="13">
        <v>6381000</v>
      </c>
      <c r="I46" s="13">
        <v>6004000</v>
      </c>
      <c r="J46" s="13">
        <v>5199000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825000</v>
      </c>
      <c r="E48" s="13">
        <v>864000</v>
      </c>
      <c r="F48" s="13">
        <v>733000</v>
      </c>
      <c r="G48" s="13">
        <v>642000</v>
      </c>
      <c r="H48" s="13">
        <v>448000</v>
      </c>
      <c r="I48" s="13">
        <v>453000</v>
      </c>
      <c r="J48" s="13">
        <v>434000</v>
      </c>
      <c r="K48" s="13"/>
    </row>
    <row r="49" spans="3:11" x14ac:dyDescent="0.2">
      <c r="C49" s="11" t="s">
        <v>57</v>
      </c>
      <c r="D49" s="13">
        <v>5998000</v>
      </c>
      <c r="E49" s="13">
        <v>6349000</v>
      </c>
      <c r="F49" s="13">
        <v>3177000</v>
      </c>
      <c r="G49" s="13">
        <v>1938000</v>
      </c>
      <c r="H49" s="13">
        <v>1979000</v>
      </c>
      <c r="I49" s="13">
        <v>1954000</v>
      </c>
      <c r="J49" s="13">
        <v>1715000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2667000</v>
      </c>
      <c r="E52" s="13">
        <v>2436000</v>
      </c>
      <c r="F52" s="13">
        <v>2165000</v>
      </c>
      <c r="G52" s="13">
        <v>2015000</v>
      </c>
      <c r="H52" s="13">
        <v>149000</v>
      </c>
      <c r="I52" s="13">
        <v>173000</v>
      </c>
      <c r="J52" s="13">
        <v>370000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13459000</v>
      </c>
      <c r="E54" s="13">
        <v>13800000</v>
      </c>
      <c r="F54" s="13">
        <v>13288000</v>
      </c>
      <c r="G54" s="13">
        <v>11112000</v>
      </c>
      <c r="H54" s="13">
        <v>8957000</v>
      </c>
      <c r="I54" s="13">
        <v>8584000</v>
      </c>
      <c r="J54" s="13">
        <v>7718000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101000</v>
      </c>
      <c r="F57" s="13">
        <v>96000</v>
      </c>
      <c r="G57" s="13">
        <v>68000</v>
      </c>
      <c r="H57" s="13">
        <v>113000</v>
      </c>
      <c r="I57" s="13">
        <v>48000</v>
      </c>
      <c r="J57" s="13">
        <v>87000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599000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3186000</v>
      </c>
      <c r="E59" s="13">
        <v>3412000</v>
      </c>
      <c r="F59" s="13">
        <v>2868000</v>
      </c>
      <c r="G59" s="13">
        <v>1997000</v>
      </c>
      <c r="H59" s="13">
        <v>2152000</v>
      </c>
      <c r="I59" s="13">
        <v>2443000</v>
      </c>
      <c r="J59" s="13">
        <v>2328000</v>
      </c>
      <c r="K59" s="13"/>
    </row>
    <row r="60" spans="3:11" x14ac:dyDescent="0.2">
      <c r="C60" s="11" t="s">
        <v>68</v>
      </c>
      <c r="D60" s="13">
        <v>3285000</v>
      </c>
      <c r="E60" s="13">
        <v>3513000</v>
      </c>
      <c r="F60" s="13">
        <v>2964000</v>
      </c>
      <c r="G60" s="13">
        <v>2664000</v>
      </c>
      <c r="H60" s="13">
        <v>2265000</v>
      </c>
      <c r="I60" s="13">
        <v>2491000</v>
      </c>
      <c r="J60" s="13">
        <v>2415000</v>
      </c>
      <c r="K60" s="13"/>
    </row>
    <row r="61" spans="3:11" x14ac:dyDescent="0.2">
      <c r="C61" s="11" t="s">
        <v>69</v>
      </c>
      <c r="D61" s="13">
        <v>1880000</v>
      </c>
      <c r="E61" s="13">
        <v>1878000</v>
      </c>
      <c r="F61" s="13">
        <v>1876000</v>
      </c>
      <c r="G61" s="13">
        <v>397000</v>
      </c>
      <c r="H61" s="13">
        <v>994000</v>
      </c>
      <c r="I61" s="13">
        <v>992000</v>
      </c>
      <c r="J61" s="13">
        <v>990000</v>
      </c>
      <c r="K61" s="13"/>
    </row>
    <row r="62" spans="3:11" x14ac:dyDescent="0.2">
      <c r="C62" s="11" t="s">
        <v>70</v>
      </c>
      <c r="D62" s="13">
        <v>1001000</v>
      </c>
      <c r="E62" s="13">
        <v>784000</v>
      </c>
      <c r="F62" s="13">
        <v>608000</v>
      </c>
      <c r="G62" s="13">
        <v>590000</v>
      </c>
      <c r="H62" s="13">
        <v>367000</v>
      </c>
      <c r="I62" s="13">
        <v>506000</v>
      </c>
      <c r="J62" s="13">
        <v>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6166000</v>
      </c>
      <c r="E66" s="13">
        <v>6175000</v>
      </c>
      <c r="F66" s="13">
        <v>5448000</v>
      </c>
      <c r="G66" s="13">
        <v>3651000</v>
      </c>
      <c r="H66" s="13">
        <v>3626000</v>
      </c>
      <c r="I66" s="13">
        <v>3989000</v>
      </c>
      <c r="J66" s="13">
        <v>3658000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7357000</v>
      </c>
      <c r="E72" s="13">
        <v>7607000</v>
      </c>
      <c r="F72" s="13">
        <v>7887000</v>
      </c>
      <c r="G72" s="13">
        <v>7508000</v>
      </c>
      <c r="H72" s="13">
        <v>5358000</v>
      </c>
      <c r="I72" s="13">
        <v>4062000</v>
      </c>
      <c r="J72" s="13">
        <v>3027000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7293000</v>
      </c>
      <c r="E76" s="13">
        <v>7625000</v>
      </c>
      <c r="F76" s="13">
        <v>7840000</v>
      </c>
      <c r="G76" s="13">
        <v>7461000</v>
      </c>
      <c r="H76" s="13">
        <v>5331000</v>
      </c>
      <c r="I76" s="13">
        <v>4595000</v>
      </c>
      <c r="J76" s="13">
        <v>4060000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802000</v>
      </c>
      <c r="E81" s="13">
        <v>789000</v>
      </c>
      <c r="F81" s="13">
        <v>837000</v>
      </c>
      <c r="G81" s="13">
        <v>3039000</v>
      </c>
      <c r="H81" s="13">
        <v>1019000</v>
      </c>
      <c r="I81" s="13">
        <v>1043000</v>
      </c>
      <c r="J81" s="13">
        <v>967000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536000</v>
      </c>
      <c r="E83" s="13">
        <v>486000</v>
      </c>
      <c r="F83" s="13">
        <v>181000</v>
      </c>
      <c r="G83" s="13">
        <v>150000</v>
      </c>
      <c r="H83" s="13">
        <v>145000</v>
      </c>
      <c r="I83" s="13">
        <v>136000</v>
      </c>
      <c r="J83" s="13">
        <v>172000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1550000</v>
      </c>
      <c r="E89" s="13">
        <v>1899000</v>
      </c>
      <c r="F89" s="13">
        <v>1934000</v>
      </c>
      <c r="G89" s="13">
        <v>1797000</v>
      </c>
      <c r="H89" s="13">
        <v>1547000</v>
      </c>
      <c r="I89" s="13">
        <v>1692000</v>
      </c>
      <c r="J89" s="13">
        <v>1578000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-188000</v>
      </c>
      <c r="F91" s="13">
        <v>-124000</v>
      </c>
      <c r="G91" s="13">
        <v>-140000</v>
      </c>
      <c r="H91" s="13">
        <v>-119000</v>
      </c>
      <c r="I91" s="13">
        <v>-107000</v>
      </c>
      <c r="J91" s="13">
        <v>-123000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-217000</v>
      </c>
      <c r="E94" s="13">
        <v>-2804000</v>
      </c>
      <c r="F94" s="13">
        <v>-505000</v>
      </c>
      <c r="G94" s="13">
        <v>-1357000</v>
      </c>
      <c r="H94" s="13">
        <v>169000</v>
      </c>
      <c r="I94" s="13">
        <v>622000</v>
      </c>
      <c r="J94" s="13">
        <v>-759000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-210000</v>
      </c>
      <c r="E96" s="13">
        <v>-193000</v>
      </c>
      <c r="F96" s="13">
        <v>-98000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-1600000</v>
      </c>
      <c r="E100" s="13">
        <v>-1620000</v>
      </c>
      <c r="F100" s="13">
        <v>-15000</v>
      </c>
      <c r="G100" s="13">
        <v>-1358000</v>
      </c>
      <c r="H100" s="13">
        <v>-1253000</v>
      </c>
      <c r="I100" s="13">
        <v>-643000</v>
      </c>
      <c r="J100" s="13">
        <v>-729000</v>
      </c>
      <c r="K100" s="13"/>
    </row>
    <row r="101" spans="3:11" x14ac:dyDescent="0.2">
      <c r="C101" s="11" t="s">
        <v>19</v>
      </c>
      <c r="D101" s="13">
        <v>-41000</v>
      </c>
      <c r="E101" s="13">
        <v>-3000</v>
      </c>
      <c r="F101" s="13">
        <v>78000</v>
      </c>
      <c r="G101" s="13">
        <v>-22000</v>
      </c>
      <c r="H101" s="13">
        <v>-13000</v>
      </c>
      <c r="I101" s="13">
        <v>22000</v>
      </c>
      <c r="J101" s="13">
        <v>-18000</v>
      </c>
      <c r="K101" s="13"/>
    </row>
    <row r="102" spans="3:11" x14ac:dyDescent="0.2">
      <c r="C102" s="11" t="s">
        <v>20</v>
      </c>
      <c r="D102" s="13">
        <v>-308000</v>
      </c>
      <c r="E102" s="13">
        <v>-2528000</v>
      </c>
      <c r="F102" s="13">
        <v>1492000</v>
      </c>
      <c r="G102" s="13">
        <v>-940000</v>
      </c>
      <c r="H102" s="13">
        <v>450000</v>
      </c>
      <c r="I102" s="13">
        <v>1693000</v>
      </c>
      <c r="J102" s="13">
        <v>72000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11900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11900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11100</v>
      </c>
      <c r="E27" s="13">
        <v>11900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11100</v>
      </c>
      <c r="E33" s="13">
        <v>11900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11900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20200</v>
      </c>
      <c r="E47" s="13">
        <v>276000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20300</v>
      </c>
      <c r="E54" s="13">
        <v>276500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19900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-19400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256600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11100</v>
      </c>
      <c r="E81" s="13">
        <v>11900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259700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-258200</v>
      </c>
      <c r="E100" s="13">
        <v>277200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292600</v>
      </c>
      <c r="E8" s="13">
        <v>238000</v>
      </c>
      <c r="F8" s="13">
        <v>225200</v>
      </c>
      <c r="G8" s="13">
        <v>221200</v>
      </c>
      <c r="H8" s="13">
        <v>193300</v>
      </c>
      <c r="I8" s="13">
        <v>157000</v>
      </c>
      <c r="J8" s="13">
        <v>148500</v>
      </c>
      <c r="K8" s="13"/>
    </row>
    <row r="9" spans="1:11" x14ac:dyDescent="0.2">
      <c r="C9" s="11" t="s">
        <v>22</v>
      </c>
      <c r="D9" s="13">
        <v>209100</v>
      </c>
      <c r="E9" s="13">
        <v>177200</v>
      </c>
      <c r="F9" s="13">
        <v>163900</v>
      </c>
      <c r="G9" s="13">
        <v>160000</v>
      </c>
      <c r="H9" s="13">
        <v>138300</v>
      </c>
      <c r="I9" s="13">
        <v>112200</v>
      </c>
      <c r="J9" s="13">
        <v>105000</v>
      </c>
      <c r="K9" s="13"/>
    </row>
    <row r="10" spans="1:11" x14ac:dyDescent="0.2">
      <c r="C10" s="11" t="s">
        <v>23</v>
      </c>
      <c r="D10" s="13">
        <v>83500</v>
      </c>
      <c r="E10" s="13">
        <v>60800</v>
      </c>
      <c r="F10" s="13">
        <v>61400</v>
      </c>
      <c r="G10" s="13">
        <v>61200</v>
      </c>
      <c r="H10" s="13">
        <v>55000</v>
      </c>
      <c r="I10" s="13">
        <v>44800</v>
      </c>
      <c r="J10" s="13">
        <v>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263000</v>
      </c>
      <c r="E17" s="13">
        <v>225200</v>
      </c>
      <c r="F17" s="13">
        <v>214800</v>
      </c>
      <c r="G17" s="13">
        <v>208200</v>
      </c>
      <c r="H17" s="13">
        <v>183000</v>
      </c>
      <c r="I17" s="13">
        <v>150600</v>
      </c>
      <c r="J17" s="13">
        <v>142100</v>
      </c>
      <c r="K17" s="13"/>
    </row>
    <row r="18" spans="3:11" x14ac:dyDescent="0.2">
      <c r="C18" s="11" t="s">
        <v>30</v>
      </c>
      <c r="D18" s="13">
        <v>29500</v>
      </c>
      <c r="E18" s="13">
        <v>12700</v>
      </c>
      <c r="F18" s="13">
        <v>10400</v>
      </c>
      <c r="G18" s="13">
        <v>13000</v>
      </c>
      <c r="H18" s="13">
        <v>10300</v>
      </c>
      <c r="I18" s="13">
        <v>6300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500</v>
      </c>
      <c r="G20" s="13">
        <v>0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30800</v>
      </c>
      <c r="E21" s="13">
        <v>13400</v>
      </c>
      <c r="F21" s="13">
        <v>12200</v>
      </c>
      <c r="G21" s="13">
        <v>14000</v>
      </c>
      <c r="H21" s="13">
        <v>11100</v>
      </c>
      <c r="I21" s="13">
        <v>7100</v>
      </c>
      <c r="J21" s="13">
        <v>7100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29100</v>
      </c>
      <c r="E23" s="13">
        <v>11700</v>
      </c>
      <c r="F23" s="13">
        <v>11000</v>
      </c>
      <c r="G23" s="13">
        <v>13000</v>
      </c>
      <c r="H23" s="13">
        <v>10100</v>
      </c>
      <c r="I23" s="13">
        <v>6300</v>
      </c>
      <c r="J23" s="13">
        <v>6500</v>
      </c>
      <c r="K23" s="13"/>
    </row>
    <row r="24" spans="3:11" x14ac:dyDescent="0.2">
      <c r="C24" s="11" t="s">
        <v>36</v>
      </c>
      <c r="D24" s="13">
        <v>7800</v>
      </c>
      <c r="E24" s="13">
        <v>3300</v>
      </c>
      <c r="F24" s="13">
        <v>3200</v>
      </c>
      <c r="G24" s="13">
        <v>3500</v>
      </c>
      <c r="H24" s="13">
        <v>3200</v>
      </c>
      <c r="I24" s="13">
        <v>2300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8400</v>
      </c>
      <c r="F26" s="13">
        <v>7800</v>
      </c>
      <c r="G26" s="13">
        <v>9400</v>
      </c>
      <c r="H26" s="13">
        <v>6900</v>
      </c>
      <c r="I26" s="13">
        <v>4100</v>
      </c>
      <c r="J26" s="13">
        <v>4100</v>
      </c>
      <c r="K26" s="13"/>
    </row>
    <row r="27" spans="3:11" x14ac:dyDescent="0.2">
      <c r="C27" s="11" t="s">
        <v>38</v>
      </c>
      <c r="D27" s="13">
        <v>21200</v>
      </c>
      <c r="E27" s="13">
        <v>8300</v>
      </c>
      <c r="F27" s="13">
        <v>7700</v>
      </c>
      <c r="G27" s="13">
        <v>9400</v>
      </c>
      <c r="H27" s="13">
        <v>6900</v>
      </c>
      <c r="I27" s="13">
        <v>4000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800</v>
      </c>
      <c r="F32" s="13">
        <v>-500</v>
      </c>
      <c r="G32" s="13">
        <v>0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21200</v>
      </c>
      <c r="E33" s="13">
        <v>8300</v>
      </c>
      <c r="F33" s="13">
        <v>7700</v>
      </c>
      <c r="G33" s="13">
        <v>9400</v>
      </c>
      <c r="H33" s="13">
        <v>6900</v>
      </c>
      <c r="I33" s="13">
        <v>4000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8300</v>
      </c>
      <c r="F35" s="13">
        <v>7700</v>
      </c>
      <c r="G35" s="13">
        <v>9400</v>
      </c>
      <c r="H35" s="13">
        <v>6900</v>
      </c>
      <c r="I35" s="13">
        <v>4000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4500</v>
      </c>
      <c r="F41" s="13">
        <v>6100</v>
      </c>
      <c r="G41" s="13">
        <v>4700</v>
      </c>
      <c r="H41" s="13">
        <v>2700</v>
      </c>
      <c r="I41" s="13">
        <v>3900</v>
      </c>
      <c r="J41" s="13">
        <v>4900</v>
      </c>
      <c r="K41" s="13"/>
    </row>
    <row r="42" spans="2:11" x14ac:dyDescent="0.2">
      <c r="C42" s="11" t="s">
        <v>50</v>
      </c>
      <c r="D42" s="13">
        <v>3900</v>
      </c>
      <c r="E42" s="13">
        <v>3700</v>
      </c>
      <c r="F42" s="13">
        <v>1400</v>
      </c>
      <c r="G42" s="13">
        <v>1900</v>
      </c>
      <c r="H42" s="13">
        <v>2800</v>
      </c>
      <c r="I42" s="13">
        <v>1600</v>
      </c>
      <c r="J42" s="13">
        <v>500</v>
      </c>
      <c r="K42" s="13"/>
    </row>
    <row r="43" spans="2:11" x14ac:dyDescent="0.2">
      <c r="C43" s="11" t="s">
        <v>51</v>
      </c>
      <c r="D43" s="13">
        <v>44600</v>
      </c>
      <c r="E43" s="13">
        <v>33900</v>
      </c>
      <c r="F43" s="13">
        <v>29700</v>
      </c>
      <c r="G43" s="13">
        <v>31700</v>
      </c>
      <c r="H43" s="13">
        <v>27000</v>
      </c>
      <c r="I43" s="13">
        <v>21300</v>
      </c>
      <c r="J43" s="13">
        <v>18800</v>
      </c>
      <c r="K43" s="13"/>
    </row>
    <row r="44" spans="2:11" x14ac:dyDescent="0.2">
      <c r="C44" s="11" t="s">
        <v>52</v>
      </c>
      <c r="D44" s="13">
        <v>48800</v>
      </c>
      <c r="E44" s="13">
        <v>40400</v>
      </c>
      <c r="F44" s="13">
        <v>39500</v>
      </c>
      <c r="G44" s="13">
        <v>37300</v>
      </c>
      <c r="H44" s="13">
        <v>30500</v>
      </c>
      <c r="I44" s="13">
        <v>26800</v>
      </c>
      <c r="J44" s="13">
        <v>21500</v>
      </c>
      <c r="K44" s="13"/>
    </row>
    <row r="45" spans="2:11" x14ac:dyDescent="0.2">
      <c r="C45" s="11" t="s">
        <v>53</v>
      </c>
      <c r="D45" s="13">
        <v>5000</v>
      </c>
      <c r="E45" s="13">
        <v>6800</v>
      </c>
      <c r="F45" s="13">
        <v>8000</v>
      </c>
      <c r="G45" s="13">
        <v>4900</v>
      </c>
      <c r="H45" s="13">
        <v>2500</v>
      </c>
      <c r="I45" s="13">
        <v>2100</v>
      </c>
      <c r="J45" s="13">
        <v>2600</v>
      </c>
      <c r="K45" s="13"/>
    </row>
    <row r="46" spans="2:11" x14ac:dyDescent="0.2">
      <c r="C46" s="11" t="s">
        <v>54</v>
      </c>
      <c r="D46" s="13">
        <v>119800</v>
      </c>
      <c r="E46" s="13">
        <v>89400</v>
      </c>
      <c r="F46" s="13">
        <v>84700</v>
      </c>
      <c r="G46" s="13">
        <v>80400</v>
      </c>
      <c r="H46" s="13">
        <v>65600</v>
      </c>
      <c r="I46" s="13">
        <v>55700</v>
      </c>
      <c r="J46" s="13">
        <v>48300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19400</v>
      </c>
      <c r="F48" s="13">
        <v>42000</v>
      </c>
      <c r="G48" s="13">
        <v>10600</v>
      </c>
      <c r="H48" s="13">
        <v>19700</v>
      </c>
      <c r="I48" s="13">
        <v>9300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1700</v>
      </c>
      <c r="F52" s="13">
        <v>1400</v>
      </c>
      <c r="G52" s="13">
        <v>1900</v>
      </c>
      <c r="H52" s="13">
        <v>1600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139700</v>
      </c>
      <c r="E54" s="13">
        <v>110400</v>
      </c>
      <c r="F54" s="13">
        <v>107800</v>
      </c>
      <c r="G54" s="13">
        <v>92900</v>
      </c>
      <c r="H54" s="13">
        <v>77100</v>
      </c>
      <c r="I54" s="13">
        <v>65800</v>
      </c>
      <c r="J54" s="13">
        <v>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16400</v>
      </c>
      <c r="F57" s="13">
        <v>18100</v>
      </c>
      <c r="G57" s="13">
        <v>21100</v>
      </c>
      <c r="H57" s="13">
        <v>17700</v>
      </c>
      <c r="I57" s="13">
        <v>13400</v>
      </c>
      <c r="J57" s="13">
        <v>12700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5200</v>
      </c>
      <c r="G58" s="13">
        <v>5500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18400</v>
      </c>
      <c r="E59" s="13">
        <v>14100</v>
      </c>
      <c r="F59" s="13">
        <v>17300</v>
      </c>
      <c r="G59" s="13">
        <v>9000</v>
      </c>
      <c r="H59" s="13">
        <v>9100</v>
      </c>
      <c r="I59" s="13">
        <v>5300</v>
      </c>
      <c r="J59" s="13">
        <v>7000</v>
      </c>
      <c r="K59" s="13"/>
    </row>
    <row r="60" spans="3:11" x14ac:dyDescent="0.2">
      <c r="C60" s="11" t="s">
        <v>68</v>
      </c>
      <c r="D60" s="13">
        <v>40300</v>
      </c>
      <c r="E60" s="13">
        <v>30600</v>
      </c>
      <c r="F60" s="13">
        <v>33900</v>
      </c>
      <c r="G60" s="13">
        <v>35600</v>
      </c>
      <c r="H60" s="13">
        <v>27000</v>
      </c>
      <c r="I60" s="13">
        <v>18800</v>
      </c>
      <c r="J60" s="13">
        <v>19800</v>
      </c>
      <c r="K60" s="13"/>
    </row>
    <row r="61" spans="3:11" x14ac:dyDescent="0.2">
      <c r="C61" s="11" t="s">
        <v>69</v>
      </c>
      <c r="D61" s="13">
        <v>4500</v>
      </c>
      <c r="E61" s="13">
        <v>4600</v>
      </c>
      <c r="F61" s="13">
        <v>4700</v>
      </c>
      <c r="G61" s="13">
        <v>6100</v>
      </c>
      <c r="H61" s="13">
        <v>8200</v>
      </c>
      <c r="I61" s="13">
        <v>12200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8100</v>
      </c>
      <c r="F62" s="13">
        <v>10300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51900</v>
      </c>
      <c r="E66" s="13">
        <v>43300</v>
      </c>
      <c r="F66" s="13">
        <v>48900</v>
      </c>
      <c r="G66" s="13">
        <v>41700</v>
      </c>
      <c r="H66" s="13">
        <v>35200</v>
      </c>
      <c r="I66" s="13">
        <v>30900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75100</v>
      </c>
      <c r="E72" s="13">
        <v>53900</v>
      </c>
      <c r="F72" s="13">
        <v>45600</v>
      </c>
      <c r="G72" s="13">
        <v>37900</v>
      </c>
      <c r="H72" s="13">
        <v>28500</v>
      </c>
      <c r="I72" s="13">
        <v>21700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87700</v>
      </c>
      <c r="E76" s="13">
        <v>67100</v>
      </c>
      <c r="F76" s="13">
        <v>58800</v>
      </c>
      <c r="G76" s="13">
        <v>51200</v>
      </c>
      <c r="H76" s="13">
        <v>41900</v>
      </c>
      <c r="I76" s="13">
        <v>34800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21200</v>
      </c>
      <c r="E81" s="13">
        <v>8300</v>
      </c>
      <c r="F81" s="13">
        <v>7700</v>
      </c>
      <c r="G81" s="13">
        <v>9400</v>
      </c>
      <c r="H81" s="13">
        <v>6900</v>
      </c>
      <c r="I81" s="13">
        <v>4000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1200</v>
      </c>
      <c r="G83" s="13">
        <v>1000</v>
      </c>
      <c r="H83" s="13">
        <v>1000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8800</v>
      </c>
      <c r="F89" s="13">
        <v>2800</v>
      </c>
      <c r="G89" s="13">
        <v>-900</v>
      </c>
      <c r="H89" s="13">
        <v>5000</v>
      </c>
      <c r="I89" s="13">
        <v>-4500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-900</v>
      </c>
      <c r="F91" s="13">
        <v>-6700</v>
      </c>
      <c r="G91" s="13">
        <v>-1800</v>
      </c>
      <c r="H91" s="13">
        <v>-1600</v>
      </c>
      <c r="I91" s="13">
        <v>-8600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-7000</v>
      </c>
      <c r="F94" s="13">
        <v>4000</v>
      </c>
      <c r="G94" s="13">
        <v>-700</v>
      </c>
      <c r="H94" s="13">
        <v>-2400</v>
      </c>
      <c r="I94" s="13">
        <v>-9500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-6300</v>
      </c>
      <c r="F100" s="13">
        <v>-3100</v>
      </c>
      <c r="G100" s="13">
        <v>3300</v>
      </c>
      <c r="H100" s="13">
        <v>-3700</v>
      </c>
      <c r="I100" s="13">
        <v>12900</v>
      </c>
      <c r="J100" s="13">
        <v>1700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-100</v>
      </c>
      <c r="G101" s="13">
        <v>-100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12900</v>
      </c>
      <c r="E102" s="13">
        <v>-4500</v>
      </c>
      <c r="F102" s="13">
        <v>3600</v>
      </c>
      <c r="G102" s="13">
        <v>1700</v>
      </c>
      <c r="H102" s="13">
        <v>-900</v>
      </c>
      <c r="I102" s="13">
        <v>-1000</v>
      </c>
      <c r="J102" s="13">
        <v>-400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1281300</v>
      </c>
      <c r="E8" s="13">
        <v>1345800</v>
      </c>
      <c r="F8" s="13">
        <v>1224400</v>
      </c>
      <c r="G8" s="13">
        <v>1790800</v>
      </c>
      <c r="H8" s="13">
        <v>1895900</v>
      </c>
      <c r="I8" s="13">
        <v>550800</v>
      </c>
      <c r="J8" s="13">
        <v>438000</v>
      </c>
      <c r="K8" s="13"/>
    </row>
    <row r="9" spans="1:11" x14ac:dyDescent="0.2">
      <c r="C9" s="11" t="s">
        <v>22</v>
      </c>
      <c r="D9" s="13">
        <v>726400</v>
      </c>
      <c r="E9" s="13">
        <v>701300</v>
      </c>
      <c r="F9" s="13">
        <v>563900</v>
      </c>
      <c r="G9" s="13">
        <v>750400</v>
      </c>
      <c r="H9" s="13">
        <v>705700</v>
      </c>
      <c r="I9" s="13">
        <v>463100</v>
      </c>
      <c r="J9" s="13">
        <v>468200</v>
      </c>
      <c r="K9" s="13"/>
    </row>
    <row r="10" spans="1:11" x14ac:dyDescent="0.2">
      <c r="C10" s="11" t="s">
        <v>23</v>
      </c>
      <c r="D10" s="13">
        <v>554900</v>
      </c>
      <c r="E10" s="13">
        <v>644500</v>
      </c>
      <c r="F10" s="13">
        <v>660500</v>
      </c>
      <c r="G10" s="13">
        <v>1040400</v>
      </c>
      <c r="H10" s="13">
        <v>1190200</v>
      </c>
      <c r="I10" s="13">
        <v>87700</v>
      </c>
      <c r="J10" s="13">
        <v>-30200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3800</v>
      </c>
      <c r="F12" s="13">
        <v>4000</v>
      </c>
      <c r="G12" s="13">
        <v>2700</v>
      </c>
      <c r="H12" s="13">
        <v>2100</v>
      </c>
      <c r="I12" s="13">
        <v>3500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3400</v>
      </c>
      <c r="H14" s="13">
        <v>86500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807000</v>
      </c>
      <c r="E17" s="13">
        <v>837700</v>
      </c>
      <c r="F17" s="13">
        <v>635800</v>
      </c>
      <c r="G17" s="13">
        <v>820100</v>
      </c>
      <c r="H17" s="13">
        <v>856300</v>
      </c>
      <c r="I17" s="13">
        <v>519000</v>
      </c>
      <c r="J17" s="13">
        <v>532100</v>
      </c>
      <c r="K17" s="13"/>
    </row>
    <row r="18" spans="3:11" x14ac:dyDescent="0.2">
      <c r="C18" s="11" t="s">
        <v>30</v>
      </c>
      <c r="D18" s="13">
        <v>474300</v>
      </c>
      <c r="E18" s="13">
        <v>508100</v>
      </c>
      <c r="F18" s="13">
        <v>588600</v>
      </c>
      <c r="G18" s="13">
        <v>970700</v>
      </c>
      <c r="H18" s="13">
        <v>1039600</v>
      </c>
      <c r="I18" s="13">
        <v>31800</v>
      </c>
      <c r="J18" s="13">
        <v>-94100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17100</v>
      </c>
      <c r="F20" s="13">
        <v>19500</v>
      </c>
      <c r="G20" s="13">
        <v>-500</v>
      </c>
      <c r="H20" s="13">
        <v>-1700</v>
      </c>
      <c r="I20" s="13">
        <v>2500</v>
      </c>
      <c r="J20" s="13">
        <v>4600</v>
      </c>
      <c r="K20" s="13"/>
    </row>
    <row r="21" spans="3:11" x14ac:dyDescent="0.2">
      <c r="C21" s="11" t="s">
        <v>33</v>
      </c>
      <c r="D21" s="13">
        <v>556100</v>
      </c>
      <c r="E21" s="13">
        <v>590900</v>
      </c>
      <c r="F21" s="13">
        <v>671100</v>
      </c>
      <c r="G21" s="13">
        <v>1032000</v>
      </c>
      <c r="H21" s="13">
        <v>1104300</v>
      </c>
      <c r="I21" s="13">
        <v>100700</v>
      </c>
      <c r="J21" s="13">
        <v>-6600</v>
      </c>
      <c r="K21" s="13"/>
    </row>
    <row r="22" spans="3:11" x14ac:dyDescent="0.2">
      <c r="C22" s="11" t="s">
        <v>34</v>
      </c>
      <c r="D22" s="13">
        <v>48300</v>
      </c>
      <c r="E22" s="13">
        <v>68800</v>
      </c>
      <c r="F22" s="13">
        <v>98100</v>
      </c>
      <c r="G22" s="13">
        <v>127300</v>
      </c>
      <c r="H22" s="13">
        <v>135100</v>
      </c>
      <c r="I22" s="13">
        <v>30800</v>
      </c>
      <c r="J22" s="13">
        <v>26900</v>
      </c>
      <c r="K22" s="13"/>
    </row>
    <row r="23" spans="3:11" x14ac:dyDescent="0.2">
      <c r="C23" s="11" t="s">
        <v>35</v>
      </c>
      <c r="D23" s="13">
        <v>452300</v>
      </c>
      <c r="E23" s="13">
        <v>456400</v>
      </c>
      <c r="F23" s="13">
        <v>510000</v>
      </c>
      <c r="G23" s="13">
        <v>842800</v>
      </c>
      <c r="H23" s="13">
        <v>902800</v>
      </c>
      <c r="I23" s="13">
        <v>3400</v>
      </c>
      <c r="J23" s="13">
        <v>-116400</v>
      </c>
      <c r="K23" s="13"/>
    </row>
    <row r="24" spans="3:11" x14ac:dyDescent="0.2">
      <c r="C24" s="11" t="s">
        <v>36</v>
      </c>
      <c r="D24" s="13">
        <v>69400</v>
      </c>
      <c r="E24" s="13">
        <v>68100</v>
      </c>
      <c r="F24" s="13">
        <v>75700</v>
      </c>
      <c r="G24" s="13">
        <v>98200</v>
      </c>
      <c r="H24" s="13">
        <v>48900</v>
      </c>
      <c r="I24" s="13">
        <v>-102600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383000</v>
      </c>
      <c r="E26" s="13">
        <v>388300</v>
      </c>
      <c r="F26" s="13">
        <v>434400</v>
      </c>
      <c r="G26" s="13">
        <v>744600</v>
      </c>
      <c r="H26" s="13">
        <v>853900</v>
      </c>
      <c r="I26" s="13">
        <v>106100</v>
      </c>
      <c r="J26" s="13">
        <v>-108900</v>
      </c>
      <c r="K26" s="13"/>
    </row>
    <row r="27" spans="3:11" x14ac:dyDescent="0.2">
      <c r="C27" s="11" t="s">
        <v>38</v>
      </c>
      <c r="D27" s="13">
        <v>383000</v>
      </c>
      <c r="E27" s="13">
        <v>388300</v>
      </c>
      <c r="F27" s="13">
        <v>434400</v>
      </c>
      <c r="G27" s="13">
        <v>744600</v>
      </c>
      <c r="H27" s="13">
        <v>853900</v>
      </c>
      <c r="I27" s="13">
        <v>106100</v>
      </c>
      <c r="J27" s="13">
        <v>-108900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300</v>
      </c>
      <c r="I29" s="13">
        <v>-98100</v>
      </c>
      <c r="J29" s="13">
        <v>-127000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-17100</v>
      </c>
      <c r="F32" s="13">
        <v>-19500</v>
      </c>
      <c r="G32" s="13">
        <v>500</v>
      </c>
      <c r="H32" s="13">
        <v>1700</v>
      </c>
      <c r="I32" s="13">
        <v>-2500</v>
      </c>
      <c r="J32" s="13">
        <v>-4600</v>
      </c>
      <c r="K32" s="13"/>
    </row>
    <row r="33" spans="2:11" x14ac:dyDescent="0.2">
      <c r="C33" s="11" t="s">
        <v>44</v>
      </c>
      <c r="D33" s="13">
        <v>383000</v>
      </c>
      <c r="E33" s="13">
        <v>388300</v>
      </c>
      <c r="F33" s="13">
        <v>434400</v>
      </c>
      <c r="G33" s="13">
        <v>744600</v>
      </c>
      <c r="H33" s="13">
        <v>854200</v>
      </c>
      <c r="I33" s="13">
        <v>8000</v>
      </c>
      <c r="J33" s="13">
        <v>-235800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383000</v>
      </c>
      <c r="E35" s="13">
        <v>388300</v>
      </c>
      <c r="F35" s="13">
        <v>434400</v>
      </c>
      <c r="G35" s="13">
        <v>744600</v>
      </c>
      <c r="H35" s="13">
        <v>854200</v>
      </c>
      <c r="I35" s="13">
        <v>8000</v>
      </c>
      <c r="J35" s="13">
        <v>-235800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57500</v>
      </c>
      <c r="F41" s="13">
        <v>145400</v>
      </c>
      <c r="G41" s="13">
        <v>80900</v>
      </c>
      <c r="H41" s="13">
        <v>49900</v>
      </c>
      <c r="I41" s="13">
        <v>13400</v>
      </c>
      <c r="J41" s="13">
        <v>11600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185000</v>
      </c>
      <c r="E43" s="13">
        <v>249600</v>
      </c>
      <c r="F43" s="13">
        <v>193300</v>
      </c>
      <c r="G43" s="13">
        <v>260900</v>
      </c>
      <c r="H43" s="13">
        <v>267500</v>
      </c>
      <c r="I43" s="13">
        <v>135500</v>
      </c>
      <c r="J43" s="13">
        <v>80600</v>
      </c>
      <c r="K43" s="13"/>
    </row>
    <row r="44" spans="2:11" x14ac:dyDescent="0.2">
      <c r="C44" s="11" t="s">
        <v>52</v>
      </c>
      <c r="D44" s="13">
        <v>460700</v>
      </c>
      <c r="E44" s="13">
        <v>301800</v>
      </c>
      <c r="F44" s="13">
        <v>277800</v>
      </c>
      <c r="G44" s="13">
        <v>326400</v>
      </c>
      <c r="H44" s="13">
        <v>305200</v>
      </c>
      <c r="I44" s="13">
        <v>174200</v>
      </c>
      <c r="J44" s="13">
        <v>156100</v>
      </c>
      <c r="K44" s="13"/>
    </row>
    <row r="45" spans="2:11" x14ac:dyDescent="0.2">
      <c r="C45" s="11" t="s">
        <v>53</v>
      </c>
      <c r="D45" s="13">
        <v>34900</v>
      </c>
      <c r="E45" s="13">
        <v>18900</v>
      </c>
      <c r="F45" s="13">
        <v>12600</v>
      </c>
      <c r="G45" s="13">
        <v>14300</v>
      </c>
      <c r="H45" s="13">
        <v>15400</v>
      </c>
      <c r="I45" s="13">
        <v>31500</v>
      </c>
      <c r="J45" s="13">
        <v>82600</v>
      </c>
      <c r="K45" s="13"/>
    </row>
    <row r="46" spans="2:11" x14ac:dyDescent="0.2">
      <c r="C46" s="11" t="s">
        <v>54</v>
      </c>
      <c r="D46" s="13">
        <v>815200</v>
      </c>
      <c r="E46" s="13">
        <v>627900</v>
      </c>
      <c r="F46" s="13">
        <v>629200</v>
      </c>
      <c r="G46" s="13">
        <v>682600</v>
      </c>
      <c r="H46" s="13">
        <v>638100</v>
      </c>
      <c r="I46" s="13">
        <v>354500</v>
      </c>
      <c r="J46" s="13">
        <v>330900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524900</v>
      </c>
      <c r="E48" s="13">
        <v>509100</v>
      </c>
      <c r="F48" s="13">
        <v>513400</v>
      </c>
      <c r="G48" s="13">
        <v>521000</v>
      </c>
      <c r="H48" s="13">
        <v>513700</v>
      </c>
      <c r="I48" s="13">
        <v>512800</v>
      </c>
      <c r="J48" s="13">
        <v>508900</v>
      </c>
      <c r="K48" s="13"/>
    </row>
    <row r="49" spans="3:11" x14ac:dyDescent="0.2">
      <c r="C49" s="11" t="s">
        <v>57</v>
      </c>
      <c r="D49" s="13">
        <v>222700</v>
      </c>
      <c r="E49" s="13">
        <v>232800</v>
      </c>
      <c r="F49" s="13">
        <v>243500</v>
      </c>
      <c r="G49" s="13">
        <v>255000</v>
      </c>
      <c r="H49" s="13">
        <v>267100</v>
      </c>
      <c r="I49" s="13">
        <v>280000</v>
      </c>
      <c r="J49" s="13">
        <v>293600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42500</v>
      </c>
      <c r="F52" s="13">
        <v>46600</v>
      </c>
      <c r="G52" s="13">
        <v>67600</v>
      </c>
      <c r="H52" s="13">
        <v>86600</v>
      </c>
      <c r="I52" s="13">
        <v>51700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1604200</v>
      </c>
      <c r="E54" s="13">
        <v>1412300</v>
      </c>
      <c r="F54" s="13">
        <v>1432700</v>
      </c>
      <c r="G54" s="13">
        <v>1526200</v>
      </c>
      <c r="H54" s="13">
        <v>1505500</v>
      </c>
      <c r="I54" s="13">
        <v>1199100</v>
      </c>
      <c r="J54" s="13">
        <v>1172300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</v>
      </c>
      <c r="E57" s="13">
        <v>117100</v>
      </c>
      <c r="F57" s="13">
        <v>71000</v>
      </c>
      <c r="G57" s="13">
        <v>78700</v>
      </c>
      <c r="H57" s="13">
        <v>88100</v>
      </c>
      <c r="I57" s="13">
        <v>69100</v>
      </c>
      <c r="J57" s="13">
        <v>47700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106300</v>
      </c>
      <c r="I58" s="13">
        <v>16500</v>
      </c>
      <c r="J58" s="13">
        <v>8900</v>
      </c>
      <c r="K58" s="13"/>
    </row>
    <row r="59" spans="3:11" x14ac:dyDescent="0.2">
      <c r="C59" s="11" t="s">
        <v>67</v>
      </c>
      <c r="D59" s="13">
        <v>134600</v>
      </c>
      <c r="E59" s="13">
        <v>117300</v>
      </c>
      <c r="F59" s="13">
        <v>127000</v>
      </c>
      <c r="G59" s="13">
        <v>141400</v>
      </c>
      <c r="H59" s="13">
        <v>132700</v>
      </c>
      <c r="I59" s="13">
        <v>66400</v>
      </c>
      <c r="J59" s="13">
        <v>55900</v>
      </c>
      <c r="K59" s="13"/>
    </row>
    <row r="60" spans="3:11" x14ac:dyDescent="0.2">
      <c r="C60" s="11" t="s">
        <v>68</v>
      </c>
      <c r="D60" s="13">
        <v>237900</v>
      </c>
      <c r="E60" s="13">
        <v>234600</v>
      </c>
      <c r="F60" s="13">
        <v>198100</v>
      </c>
      <c r="G60" s="13">
        <v>220200</v>
      </c>
      <c r="H60" s="13">
        <v>327100</v>
      </c>
      <c r="I60" s="13">
        <v>152000</v>
      </c>
      <c r="J60" s="13">
        <v>112400</v>
      </c>
      <c r="K60" s="13"/>
    </row>
    <row r="61" spans="3:11" x14ac:dyDescent="0.2">
      <c r="C61" s="11" t="s">
        <v>69</v>
      </c>
      <c r="D61" s="13">
        <v>921800</v>
      </c>
      <c r="E61" s="13">
        <v>1029600</v>
      </c>
      <c r="F61" s="13">
        <v>1420000</v>
      </c>
      <c r="G61" s="13">
        <v>1812700</v>
      </c>
      <c r="H61" s="13">
        <v>2050300</v>
      </c>
      <c r="I61" s="13">
        <v>322900</v>
      </c>
      <c r="J61" s="13">
        <v>356600</v>
      </c>
      <c r="K61" s="13"/>
    </row>
    <row r="62" spans="3:11" x14ac:dyDescent="0.2">
      <c r="C62" s="11" t="s">
        <v>70</v>
      </c>
      <c r="D62" s="13">
        <v>106800</v>
      </c>
      <c r="E62" s="13">
        <v>124800</v>
      </c>
      <c r="F62" s="13">
        <v>144000</v>
      </c>
      <c r="G62" s="13">
        <v>184300</v>
      </c>
      <c r="H62" s="13">
        <v>204800</v>
      </c>
      <c r="I62" s="13">
        <v>110700</v>
      </c>
      <c r="J62" s="13">
        <v>125100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1266500</v>
      </c>
      <c r="E66" s="13">
        <v>1388900</v>
      </c>
      <c r="F66" s="13">
        <v>1762100</v>
      </c>
      <c r="G66" s="13">
        <v>2217200</v>
      </c>
      <c r="H66" s="13">
        <v>2582300</v>
      </c>
      <c r="I66" s="13">
        <v>585900</v>
      </c>
      <c r="J66" s="13">
        <v>594900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-401900</v>
      </c>
      <c r="E72" s="13">
        <v>-733200</v>
      </c>
      <c r="F72" s="13">
        <v>-1070800</v>
      </c>
      <c r="G72" s="13">
        <v>-1451800</v>
      </c>
      <c r="H72" s="13">
        <v>-1893500</v>
      </c>
      <c r="I72" s="13">
        <v>-261400</v>
      </c>
      <c r="J72" s="13">
        <v>-269400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337700</v>
      </c>
      <c r="E76" s="13">
        <v>23400</v>
      </c>
      <c r="F76" s="13">
        <v>-329400</v>
      </c>
      <c r="G76" s="13">
        <v>-691100</v>
      </c>
      <c r="H76" s="13">
        <v>-1076800</v>
      </c>
      <c r="I76" s="13">
        <v>613200</v>
      </c>
      <c r="J76" s="13">
        <v>577400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383000</v>
      </c>
      <c r="E81" s="13">
        <v>388300</v>
      </c>
      <c r="F81" s="13">
        <v>434400</v>
      </c>
      <c r="G81" s="13">
        <v>744600</v>
      </c>
      <c r="H81" s="13">
        <v>854200</v>
      </c>
      <c r="I81" s="13">
        <v>8000</v>
      </c>
      <c r="J81" s="13">
        <v>-235800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65700</v>
      </c>
      <c r="F83" s="13">
        <v>63000</v>
      </c>
      <c r="G83" s="13">
        <v>61800</v>
      </c>
      <c r="H83" s="13">
        <v>66400</v>
      </c>
      <c r="I83" s="13">
        <v>66400</v>
      </c>
      <c r="J83" s="13">
        <v>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324600</v>
      </c>
      <c r="E89" s="13">
        <v>443000</v>
      </c>
      <c r="F89" s="13">
        <v>563600</v>
      </c>
      <c r="G89" s="13">
        <v>805300</v>
      </c>
      <c r="H89" s="13">
        <v>836600</v>
      </c>
      <c r="I89" s="13">
        <v>36600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-58300</v>
      </c>
      <c r="F91" s="13">
        <v>-36100</v>
      </c>
      <c r="G91" s="13">
        <v>-64100</v>
      </c>
      <c r="H91" s="13">
        <v>-68200</v>
      </c>
      <c r="I91" s="13">
        <v>-34700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-72000</v>
      </c>
      <c r="E94" s="13">
        <v>-57900</v>
      </c>
      <c r="F94" s="13">
        <v>-35700</v>
      </c>
      <c r="G94" s="13">
        <v>-63900</v>
      </c>
      <c r="H94" s="13">
        <v>-67300</v>
      </c>
      <c r="I94" s="13">
        <v>-2200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-10600</v>
      </c>
      <c r="F96" s="13">
        <v>-30900</v>
      </c>
      <c r="G96" s="13">
        <v>-98600</v>
      </c>
      <c r="H96" s="13">
        <v>-1544300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-176300</v>
      </c>
      <c r="E100" s="13">
        <v>-471800</v>
      </c>
      <c r="F100" s="13">
        <v>-463700</v>
      </c>
      <c r="G100" s="13">
        <v>-709600</v>
      </c>
      <c r="H100" s="13">
        <v>-731000</v>
      </c>
      <c r="I100" s="13">
        <v>-33000</v>
      </c>
      <c r="J100" s="13">
        <v>-8300</v>
      </c>
      <c r="K100" s="13"/>
    </row>
    <row r="101" spans="3:11" x14ac:dyDescent="0.2">
      <c r="C101" s="11" t="s">
        <v>19</v>
      </c>
      <c r="D101" s="13">
        <v>700</v>
      </c>
      <c r="E101" s="13">
        <v>-1300</v>
      </c>
      <c r="F101" s="13">
        <v>200</v>
      </c>
      <c r="G101" s="13">
        <v>-700</v>
      </c>
      <c r="H101" s="13">
        <v>-1700</v>
      </c>
      <c r="I101" s="13">
        <v>400</v>
      </c>
      <c r="J101" s="13">
        <v>700</v>
      </c>
      <c r="K101" s="13"/>
    </row>
    <row r="102" spans="3:11" x14ac:dyDescent="0.2">
      <c r="C102" s="11" t="s">
        <v>20</v>
      </c>
      <c r="D102" s="13">
        <v>77100</v>
      </c>
      <c r="E102" s="13">
        <v>-87900</v>
      </c>
      <c r="F102" s="13">
        <v>64500</v>
      </c>
      <c r="G102" s="13">
        <v>31100</v>
      </c>
      <c r="H102" s="13">
        <v>36500</v>
      </c>
      <c r="I102" s="13">
        <v>1800</v>
      </c>
      <c r="J102" s="13">
        <v>4700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37200</v>
      </c>
      <c r="E8" s="13">
        <v>66500</v>
      </c>
      <c r="F8" s="13">
        <v>69200</v>
      </c>
      <c r="G8" s="13">
        <v>32800</v>
      </c>
      <c r="H8" s="13">
        <v>23200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23000</v>
      </c>
      <c r="E9" s="13">
        <v>28000</v>
      </c>
      <c r="F9" s="13">
        <v>21900</v>
      </c>
      <c r="G9" s="13">
        <v>15800</v>
      </c>
      <c r="H9" s="13">
        <v>11400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14300</v>
      </c>
      <c r="E10" s="13">
        <v>38600</v>
      </c>
      <c r="F10" s="13">
        <v>47300</v>
      </c>
      <c r="G10" s="13">
        <v>17000</v>
      </c>
      <c r="H10" s="13">
        <v>11700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25200</v>
      </c>
      <c r="F12" s="13">
        <v>12000</v>
      </c>
      <c r="G12" s="13">
        <v>12800</v>
      </c>
      <c r="H12" s="13">
        <v>9500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34400</v>
      </c>
      <c r="F14" s="13">
        <v>1600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223200</v>
      </c>
      <c r="F17" s="13">
        <v>105700</v>
      </c>
      <c r="G17" s="13">
        <v>76800</v>
      </c>
      <c r="H17" s="13">
        <v>55300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-112500</v>
      </c>
      <c r="E18" s="13">
        <v>-156700</v>
      </c>
      <c r="F18" s="13">
        <v>-36500</v>
      </c>
      <c r="G18" s="13">
        <v>-44000</v>
      </c>
      <c r="H18" s="13">
        <v>-32100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-44300</v>
      </c>
      <c r="E20" s="13">
        <v>0</v>
      </c>
      <c r="F20" s="13">
        <v>-1400</v>
      </c>
      <c r="G20" s="13">
        <v>300</v>
      </c>
      <c r="H20" s="13">
        <v>-1200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-151400</v>
      </c>
      <c r="E21" s="13">
        <v>-152500</v>
      </c>
      <c r="F21" s="13">
        <v>-35400</v>
      </c>
      <c r="G21" s="13">
        <v>-42200</v>
      </c>
      <c r="H21" s="13">
        <v>-32700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1900</v>
      </c>
      <c r="G22" s="13">
        <v>700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-157400</v>
      </c>
      <c r="E23" s="13">
        <v>-157800</v>
      </c>
      <c r="F23" s="13">
        <v>-39900</v>
      </c>
      <c r="G23" s="13">
        <v>-44500</v>
      </c>
      <c r="H23" s="13">
        <v>-33800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-157500</v>
      </c>
      <c r="E26" s="13">
        <v>-157800</v>
      </c>
      <c r="F26" s="13">
        <v>-39900</v>
      </c>
      <c r="G26" s="13">
        <v>-44500</v>
      </c>
      <c r="H26" s="13">
        <v>-33800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-157500</v>
      </c>
      <c r="E27" s="13">
        <v>-157800</v>
      </c>
      <c r="F27" s="13">
        <v>-30000</v>
      </c>
      <c r="G27" s="13">
        <v>-44200</v>
      </c>
      <c r="H27" s="13">
        <v>-33800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44300</v>
      </c>
      <c r="E32" s="13">
        <v>0</v>
      </c>
      <c r="F32" s="13">
        <v>1400</v>
      </c>
      <c r="G32" s="13">
        <v>-300</v>
      </c>
      <c r="H32" s="13">
        <v>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-157500</v>
      </c>
      <c r="E33" s="13">
        <v>-157800</v>
      </c>
      <c r="F33" s="13">
        <v>-30000</v>
      </c>
      <c r="G33" s="13">
        <v>-44200</v>
      </c>
      <c r="H33" s="13">
        <v>-33800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-157500</v>
      </c>
      <c r="E35" s="13">
        <v>-157800</v>
      </c>
      <c r="F35" s="13">
        <v>-30000</v>
      </c>
      <c r="G35" s="13">
        <v>-44200</v>
      </c>
      <c r="H35" s="13">
        <v>-33800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110500</v>
      </c>
      <c r="F41" s="13">
        <v>212200</v>
      </c>
      <c r="G41" s="13">
        <v>13400</v>
      </c>
      <c r="H41" s="13">
        <v>51100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12500</v>
      </c>
      <c r="F43" s="13">
        <v>3800</v>
      </c>
      <c r="G43" s="13">
        <v>2100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5700</v>
      </c>
      <c r="F44" s="13">
        <v>2700</v>
      </c>
      <c r="G44" s="13">
        <v>2900</v>
      </c>
      <c r="H44" s="13">
        <v>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10900</v>
      </c>
      <c r="F45" s="13">
        <v>3700</v>
      </c>
      <c r="G45" s="13">
        <v>1600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116000</v>
      </c>
      <c r="E46" s="13">
        <v>139600</v>
      </c>
      <c r="F46" s="13">
        <v>222500</v>
      </c>
      <c r="G46" s="13">
        <v>19900</v>
      </c>
      <c r="H46" s="13">
        <v>55700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13200</v>
      </c>
      <c r="E48" s="13">
        <v>16700</v>
      </c>
      <c r="F48" s="13">
        <v>9100</v>
      </c>
      <c r="G48" s="13">
        <v>5400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1100</v>
      </c>
      <c r="G52" s="13">
        <v>2000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132100</v>
      </c>
      <c r="E54" s="13">
        <v>160100</v>
      </c>
      <c r="F54" s="13">
        <v>232600</v>
      </c>
      <c r="G54" s="13">
        <v>27300</v>
      </c>
      <c r="H54" s="13">
        <v>59000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9100</v>
      </c>
      <c r="F57" s="13">
        <v>6000</v>
      </c>
      <c r="G57" s="13">
        <v>5400</v>
      </c>
      <c r="H57" s="13">
        <v>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3300</v>
      </c>
      <c r="F58" s="13">
        <v>0</v>
      </c>
      <c r="G58" s="13">
        <v>4800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18700</v>
      </c>
      <c r="E59" s="13">
        <v>60000</v>
      </c>
      <c r="F59" s="13">
        <v>17700</v>
      </c>
      <c r="G59" s="13">
        <v>12100</v>
      </c>
      <c r="H59" s="13">
        <v>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25300</v>
      </c>
      <c r="E60" s="13">
        <v>72400</v>
      </c>
      <c r="F60" s="13">
        <v>23700</v>
      </c>
      <c r="G60" s="13">
        <v>22300</v>
      </c>
      <c r="H60" s="13">
        <v>12700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11900</v>
      </c>
      <c r="F61" s="13">
        <v>14800</v>
      </c>
      <c r="G61" s="13">
        <v>7800</v>
      </c>
      <c r="H61" s="13">
        <v>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6600</v>
      </c>
      <c r="F62" s="13">
        <v>200</v>
      </c>
      <c r="G62" s="13">
        <v>400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90900</v>
      </c>
      <c r="F66" s="13">
        <v>38700</v>
      </c>
      <c r="G66" s="13">
        <v>30500</v>
      </c>
      <c r="H66" s="13">
        <v>20000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152900</v>
      </c>
      <c r="H70" s="13">
        <v>152000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-514300</v>
      </c>
      <c r="E72" s="13">
        <v>-356800</v>
      </c>
      <c r="F72" s="13">
        <v>-199100</v>
      </c>
      <c r="G72" s="13">
        <v>-159200</v>
      </c>
      <c r="H72" s="13">
        <v>-114700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100900</v>
      </c>
      <c r="E76" s="13">
        <v>69200</v>
      </c>
      <c r="F76" s="13">
        <v>193900</v>
      </c>
      <c r="G76" s="13">
        <v>-156100</v>
      </c>
      <c r="H76" s="13">
        <v>-113000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-157500</v>
      </c>
      <c r="E81" s="13">
        <v>-157800</v>
      </c>
      <c r="F81" s="13">
        <v>-30000</v>
      </c>
      <c r="G81" s="13">
        <v>-44200</v>
      </c>
      <c r="H81" s="13">
        <v>-33800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4200</v>
      </c>
      <c r="F83" s="13">
        <v>2500</v>
      </c>
      <c r="G83" s="13">
        <v>1500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-117300</v>
      </c>
      <c r="E89" s="13">
        <v>-98500</v>
      </c>
      <c r="F89" s="13">
        <v>-26000</v>
      </c>
      <c r="G89" s="13">
        <v>-39100</v>
      </c>
      <c r="H89" s="13">
        <v>-27100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-900</v>
      </c>
      <c r="F91" s="13">
        <v>-1600</v>
      </c>
      <c r="G91" s="13">
        <v>-2200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-7600</v>
      </c>
      <c r="F94" s="13">
        <v>-5100</v>
      </c>
      <c r="G94" s="13">
        <v>-3900</v>
      </c>
      <c r="H94" s="13">
        <v>-2500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111100</v>
      </c>
      <c r="E100" s="13">
        <v>4400</v>
      </c>
      <c r="F100" s="13">
        <v>229900</v>
      </c>
      <c r="G100" s="13">
        <v>5200</v>
      </c>
      <c r="H100" s="13">
        <v>71700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-101700</v>
      </c>
      <c r="F102" s="13">
        <v>198800</v>
      </c>
      <c r="G102" s="13">
        <v>-37800</v>
      </c>
      <c r="H102" s="13">
        <v>42000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35000</v>
      </c>
      <c r="E8" s="13">
        <v>28400</v>
      </c>
      <c r="F8" s="13">
        <v>27300</v>
      </c>
      <c r="G8" s="13">
        <v>43800</v>
      </c>
      <c r="H8" s="13">
        <v>54600</v>
      </c>
      <c r="I8" s="13">
        <v>49200</v>
      </c>
      <c r="J8" s="13">
        <v>33500</v>
      </c>
      <c r="K8" s="13"/>
    </row>
    <row r="9" spans="1:11" x14ac:dyDescent="0.2">
      <c r="C9" s="11" t="s">
        <v>22</v>
      </c>
      <c r="D9" s="13">
        <v>18100</v>
      </c>
      <c r="E9" s="13">
        <v>6800</v>
      </c>
      <c r="F9" s="13">
        <v>14200</v>
      </c>
      <c r="G9" s="13">
        <v>39000</v>
      </c>
      <c r="H9" s="13">
        <v>36500</v>
      </c>
      <c r="I9" s="13">
        <v>23200</v>
      </c>
      <c r="J9" s="13">
        <v>12700</v>
      </c>
      <c r="K9" s="13"/>
    </row>
    <row r="10" spans="1:11" x14ac:dyDescent="0.2">
      <c r="C10" s="11" t="s">
        <v>23</v>
      </c>
      <c r="D10" s="13">
        <v>16900</v>
      </c>
      <c r="E10" s="13">
        <v>21600</v>
      </c>
      <c r="F10" s="13">
        <v>13100</v>
      </c>
      <c r="G10" s="13">
        <v>4900</v>
      </c>
      <c r="H10" s="13">
        <v>18100</v>
      </c>
      <c r="I10" s="13">
        <v>26000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8500</v>
      </c>
      <c r="F17" s="13">
        <v>15800</v>
      </c>
      <c r="G17" s="13">
        <v>40600</v>
      </c>
      <c r="H17" s="13">
        <v>38000</v>
      </c>
      <c r="I17" s="13">
        <v>24700</v>
      </c>
      <c r="J17" s="13">
        <v>14300</v>
      </c>
      <c r="K17" s="13"/>
    </row>
    <row r="18" spans="3:11" x14ac:dyDescent="0.2">
      <c r="C18" s="11" t="s">
        <v>30</v>
      </c>
      <c r="D18" s="13">
        <v>15100</v>
      </c>
      <c r="E18" s="13">
        <v>19900</v>
      </c>
      <c r="F18" s="13">
        <v>11500</v>
      </c>
      <c r="G18" s="13">
        <v>3300</v>
      </c>
      <c r="H18" s="13">
        <v>16500</v>
      </c>
      <c r="I18" s="13">
        <v>24400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-26200</v>
      </c>
      <c r="F20" s="13">
        <v>8600</v>
      </c>
      <c r="G20" s="13">
        <v>19000</v>
      </c>
      <c r="H20" s="13">
        <v>-27800</v>
      </c>
      <c r="I20" s="13">
        <v>-13700</v>
      </c>
      <c r="J20" s="13">
        <v>-7300</v>
      </c>
      <c r="K20" s="13"/>
    </row>
    <row r="21" spans="3:11" x14ac:dyDescent="0.2">
      <c r="C21" s="11" t="s">
        <v>33</v>
      </c>
      <c r="D21" s="13">
        <v>-30200</v>
      </c>
      <c r="E21" s="13">
        <v>-6300</v>
      </c>
      <c r="F21" s="13">
        <v>20100</v>
      </c>
      <c r="G21" s="13">
        <v>22300</v>
      </c>
      <c r="H21" s="13">
        <v>-11300</v>
      </c>
      <c r="I21" s="13">
        <v>10800</v>
      </c>
      <c r="J21" s="13">
        <v>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-30200</v>
      </c>
      <c r="E23" s="13">
        <v>-6300</v>
      </c>
      <c r="F23" s="13">
        <v>20100</v>
      </c>
      <c r="G23" s="13">
        <v>22300</v>
      </c>
      <c r="H23" s="13">
        <v>-11300</v>
      </c>
      <c r="I23" s="13">
        <v>10800</v>
      </c>
      <c r="J23" s="13">
        <v>11900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-6300</v>
      </c>
      <c r="F26" s="13">
        <v>20100</v>
      </c>
      <c r="G26" s="13">
        <v>22300</v>
      </c>
      <c r="H26" s="13">
        <v>-11300</v>
      </c>
      <c r="I26" s="13">
        <v>10800</v>
      </c>
      <c r="J26" s="13">
        <v>11900</v>
      </c>
      <c r="K26" s="13"/>
    </row>
    <row r="27" spans="3:11" x14ac:dyDescent="0.2">
      <c r="C27" s="11" t="s">
        <v>38</v>
      </c>
      <c r="D27" s="13">
        <v>-30200</v>
      </c>
      <c r="E27" s="13">
        <v>-6300</v>
      </c>
      <c r="F27" s="13">
        <v>20100</v>
      </c>
      <c r="G27" s="13">
        <v>22300</v>
      </c>
      <c r="H27" s="13">
        <v>-11300</v>
      </c>
      <c r="I27" s="13">
        <v>10800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45300</v>
      </c>
      <c r="E32" s="13">
        <v>26200</v>
      </c>
      <c r="F32" s="13">
        <v>-8600</v>
      </c>
      <c r="G32" s="13">
        <v>-19000</v>
      </c>
      <c r="H32" s="13">
        <v>27800</v>
      </c>
      <c r="I32" s="13">
        <v>13700</v>
      </c>
      <c r="J32" s="13">
        <v>7300</v>
      </c>
      <c r="K32" s="13"/>
    </row>
    <row r="33" spans="2:11" x14ac:dyDescent="0.2">
      <c r="C33" s="11" t="s">
        <v>44</v>
      </c>
      <c r="D33" s="13">
        <v>-30200</v>
      </c>
      <c r="E33" s="13">
        <v>-6300</v>
      </c>
      <c r="F33" s="13">
        <v>20100</v>
      </c>
      <c r="G33" s="13">
        <v>22300</v>
      </c>
      <c r="H33" s="13">
        <v>-11300</v>
      </c>
      <c r="I33" s="13">
        <v>10800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-6300</v>
      </c>
      <c r="F35" s="13">
        <v>20100</v>
      </c>
      <c r="G35" s="13">
        <v>22300</v>
      </c>
      <c r="H35" s="13">
        <v>-11300</v>
      </c>
      <c r="I35" s="13">
        <v>10800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69000</v>
      </c>
      <c r="F41" s="13">
        <v>58200</v>
      </c>
      <c r="G41" s="13">
        <v>35400</v>
      </c>
      <c r="H41" s="13">
        <v>18600</v>
      </c>
      <c r="I41" s="13">
        <v>56100</v>
      </c>
      <c r="J41" s="13">
        <v>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55600</v>
      </c>
      <c r="E43" s="13">
        <v>93200</v>
      </c>
      <c r="F43" s="13">
        <v>51900</v>
      </c>
      <c r="G43" s="13">
        <v>45100</v>
      </c>
      <c r="H43" s="13">
        <v>103900</v>
      </c>
      <c r="I43" s="13">
        <v>54100</v>
      </c>
      <c r="J43" s="13">
        <v>87300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893500</v>
      </c>
      <c r="E47" s="13">
        <v>1311700</v>
      </c>
      <c r="F47" s="13">
        <v>1081700</v>
      </c>
      <c r="G47" s="13">
        <v>1401800</v>
      </c>
      <c r="H47" s="13">
        <v>1540300</v>
      </c>
      <c r="I47" s="13">
        <v>1686000</v>
      </c>
      <c r="J47" s="13">
        <v>1227000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1053600</v>
      </c>
      <c r="E54" s="13">
        <v>1598500</v>
      </c>
      <c r="F54" s="13">
        <v>1194800</v>
      </c>
      <c r="G54" s="13">
        <v>1489100</v>
      </c>
      <c r="H54" s="13">
        <v>1675600</v>
      </c>
      <c r="I54" s="13">
        <v>1887100</v>
      </c>
      <c r="J54" s="13">
        <v>1429100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255100</v>
      </c>
      <c r="F57" s="13">
        <v>0</v>
      </c>
      <c r="G57" s="13">
        <v>19400</v>
      </c>
      <c r="H57" s="13">
        <v>11300</v>
      </c>
      <c r="I57" s="13">
        <v>3800</v>
      </c>
      <c r="J57" s="13">
        <v>5500</v>
      </c>
      <c r="K57" s="13"/>
    </row>
    <row r="58" spans="3:11" x14ac:dyDescent="0.2">
      <c r="C58" s="11" t="s">
        <v>66</v>
      </c>
      <c r="D58" s="13">
        <v>843000</v>
      </c>
      <c r="E58" s="13">
        <v>1182000</v>
      </c>
      <c r="F58" s="13">
        <v>1015200</v>
      </c>
      <c r="G58" s="13">
        <v>1298300</v>
      </c>
      <c r="H58" s="13">
        <v>1481900</v>
      </c>
      <c r="I58" s="13">
        <v>1678500</v>
      </c>
      <c r="J58" s="13">
        <v>1272200</v>
      </c>
      <c r="K58" s="13"/>
    </row>
    <row r="59" spans="3:11" x14ac:dyDescent="0.2">
      <c r="C59" s="11" t="s">
        <v>67</v>
      </c>
      <c r="D59" s="13">
        <v>53000</v>
      </c>
      <c r="E59" s="13">
        <v>6000</v>
      </c>
      <c r="F59" s="13">
        <v>6500</v>
      </c>
      <c r="G59" s="13">
        <v>8400</v>
      </c>
      <c r="H59" s="13">
        <v>12000</v>
      </c>
      <c r="I59" s="13">
        <v>10200</v>
      </c>
      <c r="J59" s="13">
        <v>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941200</v>
      </c>
      <c r="E66" s="13">
        <v>1444200</v>
      </c>
      <c r="F66" s="13">
        <v>1028400</v>
      </c>
      <c r="G66" s="13">
        <v>1328300</v>
      </c>
      <c r="H66" s="13">
        <v>1521700</v>
      </c>
      <c r="I66" s="13">
        <v>1694400</v>
      </c>
      <c r="J66" s="13">
        <v>1287500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-128700</v>
      </c>
      <c r="E72" s="13">
        <v>-84800</v>
      </c>
      <c r="F72" s="13">
        <v>-63300</v>
      </c>
      <c r="G72" s="13">
        <v>-69600</v>
      </c>
      <c r="H72" s="13">
        <v>-77200</v>
      </c>
      <c r="I72" s="13">
        <v>-47500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112400</v>
      </c>
      <c r="E76" s="13">
        <v>154200</v>
      </c>
      <c r="F76" s="13">
        <v>166400</v>
      </c>
      <c r="G76" s="13">
        <v>160800</v>
      </c>
      <c r="H76" s="13">
        <v>153800</v>
      </c>
      <c r="I76" s="13">
        <v>192700</v>
      </c>
      <c r="J76" s="13">
        <v>141700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-30200</v>
      </c>
      <c r="E81" s="13">
        <v>-6300</v>
      </c>
      <c r="F81" s="13">
        <v>20100</v>
      </c>
      <c r="G81" s="13">
        <v>22300</v>
      </c>
      <c r="H81" s="13">
        <v>-11300</v>
      </c>
      <c r="I81" s="13">
        <v>10800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27900</v>
      </c>
      <c r="F89" s="13">
        <v>24400</v>
      </c>
      <c r="G89" s="13">
        <v>17500</v>
      </c>
      <c r="H89" s="13">
        <v>28800</v>
      </c>
      <c r="I89" s="13">
        <v>34400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110500</v>
      </c>
      <c r="E94" s="13">
        <v>-15200</v>
      </c>
      <c r="F94" s="13">
        <v>304100</v>
      </c>
      <c r="G94" s="13">
        <v>221900</v>
      </c>
      <c r="H94" s="13">
        <v>62800</v>
      </c>
      <c r="I94" s="13">
        <v>-475500</v>
      </c>
      <c r="J94" s="13">
        <v>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-17300</v>
      </c>
      <c r="F96" s="13">
        <v>-13800</v>
      </c>
      <c r="G96" s="13">
        <v>-15500</v>
      </c>
      <c r="H96" s="13">
        <v>-19100</v>
      </c>
      <c r="I96" s="13">
        <v>-17600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-167200</v>
      </c>
      <c r="E100" s="13">
        <v>-1800</v>
      </c>
      <c r="F100" s="13">
        <v>-305600</v>
      </c>
      <c r="G100" s="13">
        <v>-222600</v>
      </c>
      <c r="H100" s="13">
        <v>-129200</v>
      </c>
      <c r="I100" s="13">
        <v>463700</v>
      </c>
      <c r="J100" s="13">
        <v>-40500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-34200</v>
      </c>
      <c r="E102" s="13">
        <v>10900</v>
      </c>
      <c r="F102" s="13">
        <v>22800</v>
      </c>
      <c r="G102" s="13">
        <v>16800</v>
      </c>
      <c r="H102" s="13">
        <v>-37500</v>
      </c>
      <c r="I102" s="13">
        <v>22600</v>
      </c>
      <c r="J102" s="13">
        <v>-6700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13900</v>
      </c>
      <c r="E8" s="13">
        <v>12400</v>
      </c>
      <c r="F8" s="13">
        <v>14000</v>
      </c>
      <c r="G8" s="13">
        <v>11600</v>
      </c>
      <c r="H8" s="13">
        <v>6100</v>
      </c>
      <c r="I8" s="13">
        <v>2600</v>
      </c>
      <c r="J8" s="13">
        <v>2100</v>
      </c>
      <c r="K8" s="13"/>
    </row>
    <row r="9" spans="1:11" x14ac:dyDescent="0.2">
      <c r="C9" s="11" t="s">
        <v>22</v>
      </c>
      <c r="D9" s="13">
        <v>11400</v>
      </c>
      <c r="E9" s="13">
        <v>9500</v>
      </c>
      <c r="F9" s="13">
        <v>10400</v>
      </c>
      <c r="G9" s="13">
        <v>7600</v>
      </c>
      <c r="H9" s="13">
        <v>3800</v>
      </c>
      <c r="I9" s="13">
        <v>1600</v>
      </c>
      <c r="J9" s="13">
        <v>1300</v>
      </c>
      <c r="K9" s="13"/>
    </row>
    <row r="10" spans="1:11" x14ac:dyDescent="0.2">
      <c r="C10" s="11" t="s">
        <v>23</v>
      </c>
      <c r="D10" s="13">
        <v>2400</v>
      </c>
      <c r="E10" s="13">
        <v>2900</v>
      </c>
      <c r="F10" s="13">
        <v>3600</v>
      </c>
      <c r="G10" s="13">
        <v>4100</v>
      </c>
      <c r="H10" s="13">
        <v>2300</v>
      </c>
      <c r="I10" s="13">
        <v>1000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19300</v>
      </c>
      <c r="F17" s="13">
        <v>22200</v>
      </c>
      <c r="G17" s="13">
        <v>21600</v>
      </c>
      <c r="H17" s="13">
        <v>14400</v>
      </c>
      <c r="I17" s="13">
        <v>7400</v>
      </c>
      <c r="J17" s="13">
        <v>6400</v>
      </c>
      <c r="K17" s="13"/>
    </row>
    <row r="18" spans="3:11" x14ac:dyDescent="0.2">
      <c r="C18" s="11" t="s">
        <v>30</v>
      </c>
      <c r="D18" s="13">
        <v>-14100</v>
      </c>
      <c r="E18" s="13">
        <v>-6900</v>
      </c>
      <c r="F18" s="13">
        <v>-8200</v>
      </c>
      <c r="G18" s="13">
        <v>-10000</v>
      </c>
      <c r="H18" s="13">
        <v>-8300</v>
      </c>
      <c r="I18" s="13">
        <v>-4800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2100</v>
      </c>
      <c r="F20" s="13">
        <v>-400</v>
      </c>
      <c r="G20" s="13">
        <v>-2700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-12500</v>
      </c>
      <c r="E21" s="13">
        <v>-3600</v>
      </c>
      <c r="F21" s="13">
        <v>-6300</v>
      </c>
      <c r="G21" s="13">
        <v>-10900</v>
      </c>
      <c r="H21" s="13">
        <v>-7900</v>
      </c>
      <c r="I21" s="13">
        <v>-5000</v>
      </c>
      <c r="J21" s="13">
        <v>-4300</v>
      </c>
      <c r="K21" s="13"/>
    </row>
    <row r="22" spans="3:11" x14ac:dyDescent="0.2">
      <c r="C22" s="11" t="s">
        <v>34</v>
      </c>
      <c r="D22" s="13">
        <v>2200</v>
      </c>
      <c r="E22" s="13">
        <v>1300</v>
      </c>
      <c r="F22" s="13">
        <v>1100</v>
      </c>
      <c r="G22" s="13">
        <v>500</v>
      </c>
      <c r="H22" s="13">
        <v>800</v>
      </c>
      <c r="I22" s="13">
        <v>200</v>
      </c>
      <c r="J22" s="13">
        <v>900</v>
      </c>
      <c r="K22" s="13"/>
    </row>
    <row r="23" spans="3:11" x14ac:dyDescent="0.2">
      <c r="C23" s="11" t="s">
        <v>35</v>
      </c>
      <c r="D23" s="13">
        <v>-16300</v>
      </c>
      <c r="E23" s="13">
        <v>-6100</v>
      </c>
      <c r="F23" s="13">
        <v>-9600</v>
      </c>
      <c r="G23" s="13">
        <v>-13100</v>
      </c>
      <c r="H23" s="13">
        <v>-9000</v>
      </c>
      <c r="I23" s="13">
        <v>-5300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-6100</v>
      </c>
      <c r="F26" s="13">
        <v>-9600</v>
      </c>
      <c r="G26" s="13">
        <v>-13100</v>
      </c>
      <c r="H26" s="13">
        <v>-9000</v>
      </c>
      <c r="I26" s="13">
        <v>-5300</v>
      </c>
      <c r="J26" s="13">
        <v>-5200</v>
      </c>
      <c r="K26" s="13"/>
    </row>
    <row r="27" spans="3:11" x14ac:dyDescent="0.2">
      <c r="C27" s="11" t="s">
        <v>38</v>
      </c>
      <c r="D27" s="13">
        <v>-16400</v>
      </c>
      <c r="E27" s="13">
        <v>-8400</v>
      </c>
      <c r="F27" s="13">
        <v>-9600</v>
      </c>
      <c r="G27" s="13">
        <v>-13100</v>
      </c>
      <c r="H27" s="13">
        <v>-9000</v>
      </c>
      <c r="I27" s="13">
        <v>-5300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3900</v>
      </c>
      <c r="F29" s="13">
        <v>-200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-2100</v>
      </c>
      <c r="F32" s="13">
        <v>400</v>
      </c>
      <c r="G32" s="13">
        <v>2700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-16400</v>
      </c>
      <c r="E33" s="13">
        <v>-4500</v>
      </c>
      <c r="F33" s="13">
        <v>-9900</v>
      </c>
      <c r="G33" s="13">
        <v>-16900</v>
      </c>
      <c r="H33" s="13">
        <v>-9000</v>
      </c>
      <c r="I33" s="13">
        <v>-5300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-4500</v>
      </c>
      <c r="F35" s="13">
        <v>-9900</v>
      </c>
      <c r="G35" s="13">
        <v>-16900</v>
      </c>
      <c r="H35" s="13">
        <v>-9000</v>
      </c>
      <c r="I35" s="13">
        <v>-5300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3300</v>
      </c>
      <c r="F41" s="13">
        <v>800</v>
      </c>
      <c r="G41" s="13">
        <v>300</v>
      </c>
      <c r="H41" s="13">
        <v>10600</v>
      </c>
      <c r="I41" s="13">
        <v>2600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1400</v>
      </c>
      <c r="F43" s="13">
        <v>700</v>
      </c>
      <c r="G43" s="13">
        <v>1300</v>
      </c>
      <c r="H43" s="13">
        <v>1100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4400</v>
      </c>
      <c r="E44" s="13">
        <v>6500</v>
      </c>
      <c r="F44" s="13">
        <v>6700</v>
      </c>
      <c r="G44" s="13">
        <v>12400</v>
      </c>
      <c r="H44" s="13">
        <v>11000</v>
      </c>
      <c r="I44" s="13">
        <v>4100</v>
      </c>
      <c r="J44" s="13">
        <v>800</v>
      </c>
      <c r="K44" s="13"/>
    </row>
    <row r="45" spans="2:11" x14ac:dyDescent="0.2">
      <c r="C45" s="11" t="s">
        <v>53</v>
      </c>
      <c r="D45" s="13">
        <v>600</v>
      </c>
      <c r="E45" s="13">
        <v>2900</v>
      </c>
      <c r="F45" s="13">
        <v>4600</v>
      </c>
      <c r="G45" s="13">
        <v>400</v>
      </c>
      <c r="H45" s="13">
        <v>800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6600</v>
      </c>
      <c r="E46" s="13">
        <v>14100</v>
      </c>
      <c r="F46" s="13">
        <v>12800</v>
      </c>
      <c r="G46" s="13">
        <v>14500</v>
      </c>
      <c r="H46" s="13">
        <v>23500</v>
      </c>
      <c r="I46" s="13">
        <v>7600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5400</v>
      </c>
      <c r="F48" s="13">
        <v>4400</v>
      </c>
      <c r="G48" s="13">
        <v>5500</v>
      </c>
      <c r="H48" s="13">
        <v>1800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5900</v>
      </c>
      <c r="E49" s="13">
        <v>13600</v>
      </c>
      <c r="F49" s="13">
        <v>14300</v>
      </c>
      <c r="G49" s="13">
        <v>14700</v>
      </c>
      <c r="H49" s="13">
        <v>300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200</v>
      </c>
      <c r="G52" s="13">
        <v>1200</v>
      </c>
      <c r="H52" s="13">
        <v>800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33600</v>
      </c>
      <c r="F54" s="13">
        <v>31700</v>
      </c>
      <c r="G54" s="13">
        <v>35900</v>
      </c>
      <c r="H54" s="13">
        <v>26400</v>
      </c>
      <c r="I54" s="13">
        <v>9000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1900</v>
      </c>
      <c r="G57" s="13">
        <v>2900</v>
      </c>
      <c r="H57" s="13">
        <v>2000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8000</v>
      </c>
      <c r="E58" s="13">
        <v>6600</v>
      </c>
      <c r="F58" s="13">
        <v>10200</v>
      </c>
      <c r="G58" s="13">
        <v>1800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1600</v>
      </c>
      <c r="F59" s="13">
        <v>18200</v>
      </c>
      <c r="G59" s="13">
        <v>1400</v>
      </c>
      <c r="H59" s="13">
        <v>400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13000</v>
      </c>
      <c r="E60" s="13">
        <v>9500</v>
      </c>
      <c r="F60" s="13">
        <v>30300</v>
      </c>
      <c r="G60" s="13">
        <v>6100</v>
      </c>
      <c r="H60" s="13">
        <v>2400</v>
      </c>
      <c r="I60" s="13">
        <v>1700</v>
      </c>
      <c r="J60" s="13">
        <v>1000</v>
      </c>
      <c r="K60" s="13"/>
    </row>
    <row r="61" spans="3:11" x14ac:dyDescent="0.2">
      <c r="C61" s="11" t="s">
        <v>69</v>
      </c>
      <c r="D61" s="13">
        <v>7800</v>
      </c>
      <c r="E61" s="13">
        <v>8200</v>
      </c>
      <c r="F61" s="13">
        <v>1700</v>
      </c>
      <c r="G61" s="13">
        <v>6600</v>
      </c>
      <c r="H61" s="13">
        <v>5200</v>
      </c>
      <c r="I61" s="13">
        <v>2200</v>
      </c>
      <c r="J61" s="13">
        <v>400</v>
      </c>
      <c r="K61" s="13"/>
    </row>
    <row r="62" spans="3:11" x14ac:dyDescent="0.2">
      <c r="C62" s="11" t="s">
        <v>70</v>
      </c>
      <c r="D62" s="13">
        <v>2100</v>
      </c>
      <c r="E62" s="13">
        <v>2500</v>
      </c>
      <c r="F62" s="13">
        <v>900</v>
      </c>
      <c r="G62" s="13">
        <v>15800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20200</v>
      </c>
      <c r="F66" s="13">
        <v>32800</v>
      </c>
      <c r="G66" s="13">
        <v>28500</v>
      </c>
      <c r="H66" s="13">
        <v>7600</v>
      </c>
      <c r="I66" s="13">
        <v>3900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-58600</v>
      </c>
      <c r="F72" s="13">
        <v>-54100</v>
      </c>
      <c r="G72" s="13">
        <v>-44200</v>
      </c>
      <c r="H72" s="13">
        <v>-27100</v>
      </c>
      <c r="I72" s="13">
        <v>-18100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13400</v>
      </c>
      <c r="F76" s="13">
        <v>-1100</v>
      </c>
      <c r="G76" s="13">
        <v>7300</v>
      </c>
      <c r="H76" s="13">
        <v>18800</v>
      </c>
      <c r="I76" s="13">
        <v>5100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-16400</v>
      </c>
      <c r="E81" s="13">
        <v>-4500</v>
      </c>
      <c r="F81" s="13">
        <v>-9900</v>
      </c>
      <c r="G81" s="13">
        <v>-16900</v>
      </c>
      <c r="H81" s="13">
        <v>-9000</v>
      </c>
      <c r="I81" s="13">
        <v>-5300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2300</v>
      </c>
      <c r="G83" s="13">
        <v>1700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-5900</v>
      </c>
      <c r="F89" s="13">
        <v>-3000</v>
      </c>
      <c r="G89" s="13">
        <v>-9100</v>
      </c>
      <c r="H89" s="13">
        <v>-13900</v>
      </c>
      <c r="I89" s="13">
        <v>-7000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-300</v>
      </c>
      <c r="F91" s="13">
        <v>-500</v>
      </c>
      <c r="G91" s="13">
        <v>-2200</v>
      </c>
      <c r="H91" s="13">
        <v>-1300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3200</v>
      </c>
      <c r="F94" s="13">
        <v>100</v>
      </c>
      <c r="G94" s="13">
        <v>-3600</v>
      </c>
      <c r="H94" s="13">
        <v>-1300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5200</v>
      </c>
      <c r="F100" s="13">
        <v>3400</v>
      </c>
      <c r="G100" s="13">
        <v>2500</v>
      </c>
      <c r="H100" s="13">
        <v>23300</v>
      </c>
      <c r="I100" s="13">
        <v>9200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2400</v>
      </c>
      <c r="F102" s="13">
        <v>500</v>
      </c>
      <c r="G102" s="13">
        <v>-10300</v>
      </c>
      <c r="H102" s="13">
        <v>8100</v>
      </c>
      <c r="I102" s="13">
        <v>1500</v>
      </c>
      <c r="J102" s="13">
        <v>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45105</v>
      </c>
      <c r="E7" s="12">
        <v>44741</v>
      </c>
      <c r="F7" s="12">
        <v>44377</v>
      </c>
      <c r="G7" s="12">
        <v>44006</v>
      </c>
      <c r="H7" s="12">
        <v>43642</v>
      </c>
      <c r="I7" s="12">
        <v>43278</v>
      </c>
      <c r="J7" s="12">
        <v>42914</v>
      </c>
      <c r="K7" s="12"/>
    </row>
    <row r="8" spans="1:11" x14ac:dyDescent="0.2">
      <c r="C8" s="11" t="s">
        <v>21</v>
      </c>
      <c r="D8" s="13">
        <v>4133200</v>
      </c>
      <c r="E8" s="13">
        <v>3804100</v>
      </c>
      <c r="F8" s="13">
        <v>3337800</v>
      </c>
      <c r="G8" s="13">
        <v>3078500</v>
      </c>
      <c r="H8" s="13">
        <v>3217900</v>
      </c>
      <c r="I8" s="13">
        <v>3135400</v>
      </c>
      <c r="J8" s="13">
        <v>3150800</v>
      </c>
      <c r="K8" s="13"/>
    </row>
    <row r="9" spans="1:11" x14ac:dyDescent="0.2">
      <c r="C9" s="11" t="s">
        <v>22</v>
      </c>
      <c r="D9" s="13">
        <v>3574900</v>
      </c>
      <c r="E9" s="13">
        <v>3266900</v>
      </c>
      <c r="F9" s="13">
        <v>2807600</v>
      </c>
      <c r="G9" s="13">
        <v>2570200</v>
      </c>
      <c r="H9" s="13">
        <v>2447900</v>
      </c>
      <c r="I9" s="13">
        <v>2587400</v>
      </c>
      <c r="J9" s="13">
        <v>2582800</v>
      </c>
      <c r="K9" s="13"/>
    </row>
    <row r="10" spans="1:11" x14ac:dyDescent="0.2">
      <c r="C10" s="11" t="s">
        <v>23</v>
      </c>
      <c r="D10" s="13">
        <v>558300</v>
      </c>
      <c r="E10" s="13">
        <v>537200</v>
      </c>
      <c r="F10" s="13">
        <v>530200</v>
      </c>
      <c r="G10" s="13">
        <v>508300</v>
      </c>
      <c r="H10" s="13">
        <v>770000</v>
      </c>
      <c r="I10" s="13">
        <v>548000</v>
      </c>
      <c r="J10" s="13">
        <v>568100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32700</v>
      </c>
      <c r="E14" s="13">
        <v>31200</v>
      </c>
      <c r="F14" s="13">
        <v>14300</v>
      </c>
      <c r="G14" s="13">
        <v>47600</v>
      </c>
      <c r="H14" s="13">
        <v>30800</v>
      </c>
      <c r="I14" s="13">
        <v>29700</v>
      </c>
      <c r="J14" s="13">
        <v>25300</v>
      </c>
      <c r="K14" s="13"/>
    </row>
    <row r="15" spans="1:11" x14ac:dyDescent="0.2">
      <c r="C15" s="11" t="s">
        <v>28</v>
      </c>
      <c r="D15" s="13">
        <v>168500</v>
      </c>
      <c r="E15" s="13">
        <v>164400</v>
      </c>
      <c r="F15" s="13">
        <v>150200</v>
      </c>
      <c r="G15" s="13">
        <v>162300</v>
      </c>
      <c r="H15" s="13">
        <v>147600</v>
      </c>
      <c r="I15" s="13">
        <v>151400</v>
      </c>
      <c r="J15" s="13">
        <v>156400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3988800</v>
      </c>
      <c r="E17" s="13">
        <v>3644600</v>
      </c>
      <c r="F17" s="13">
        <v>3138500</v>
      </c>
      <c r="G17" s="13">
        <v>3015900</v>
      </c>
      <c r="H17" s="13">
        <v>2987600</v>
      </c>
      <c r="I17" s="13">
        <v>2907400</v>
      </c>
      <c r="J17" s="13">
        <v>2894700</v>
      </c>
      <c r="K17" s="13"/>
    </row>
    <row r="18" spans="3:11" x14ac:dyDescent="0.2">
      <c r="C18" s="11" t="s">
        <v>30</v>
      </c>
      <c r="D18" s="13">
        <v>144400</v>
      </c>
      <c r="E18" s="13">
        <v>159500</v>
      </c>
      <c r="F18" s="13">
        <v>199300</v>
      </c>
      <c r="G18" s="13">
        <v>62600</v>
      </c>
      <c r="H18" s="13">
        <v>230300</v>
      </c>
      <c r="I18" s="13">
        <v>228000</v>
      </c>
      <c r="J18" s="13">
        <v>256200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1800</v>
      </c>
      <c r="F20" s="13">
        <v>2100</v>
      </c>
      <c r="G20" s="13">
        <v>1900</v>
      </c>
      <c r="H20" s="13">
        <v>3100</v>
      </c>
      <c r="I20" s="13">
        <v>1200</v>
      </c>
      <c r="J20" s="13">
        <v>1900</v>
      </c>
      <c r="K20" s="13"/>
    </row>
    <row r="21" spans="3:11" x14ac:dyDescent="0.2">
      <c r="C21" s="11" t="s">
        <v>33</v>
      </c>
      <c r="D21" s="13">
        <v>314200</v>
      </c>
      <c r="E21" s="13">
        <v>325700</v>
      </c>
      <c r="F21" s="13">
        <v>351600</v>
      </c>
      <c r="G21" s="13">
        <v>226800</v>
      </c>
      <c r="H21" s="13">
        <v>381000</v>
      </c>
      <c r="I21" s="13">
        <v>380600</v>
      </c>
      <c r="J21" s="13">
        <v>414500</v>
      </c>
      <c r="K21" s="13"/>
    </row>
    <row r="22" spans="3:11" x14ac:dyDescent="0.2">
      <c r="C22" s="11" t="s">
        <v>34</v>
      </c>
      <c r="D22" s="13">
        <v>54900</v>
      </c>
      <c r="E22" s="13">
        <v>46100</v>
      </c>
      <c r="F22" s="13">
        <v>56200</v>
      </c>
      <c r="G22" s="13">
        <v>59600</v>
      </c>
      <c r="H22" s="13">
        <v>61600</v>
      </c>
      <c r="I22" s="13">
        <v>59000</v>
      </c>
      <c r="J22" s="13">
        <v>49500</v>
      </c>
      <c r="K22" s="13"/>
    </row>
    <row r="23" spans="3:11" x14ac:dyDescent="0.2">
      <c r="C23" s="11" t="s">
        <v>35</v>
      </c>
      <c r="D23" s="13">
        <v>90800</v>
      </c>
      <c r="E23" s="13">
        <v>115200</v>
      </c>
      <c r="F23" s="13">
        <v>145200</v>
      </c>
      <c r="G23" s="13">
        <v>4900</v>
      </c>
      <c r="H23" s="13">
        <v>171800</v>
      </c>
      <c r="I23" s="13">
        <v>170200</v>
      </c>
      <c r="J23" s="13">
        <v>208500</v>
      </c>
      <c r="K23" s="13"/>
    </row>
    <row r="24" spans="3:11" x14ac:dyDescent="0.2">
      <c r="C24" s="11" t="s">
        <v>36</v>
      </c>
      <c r="D24" s="13">
        <v>-11800</v>
      </c>
      <c r="E24" s="13">
        <v>-2400</v>
      </c>
      <c r="F24" s="13">
        <v>13600</v>
      </c>
      <c r="G24" s="13">
        <v>-19500</v>
      </c>
      <c r="H24" s="13">
        <v>16900</v>
      </c>
      <c r="I24" s="13">
        <v>36100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117600</v>
      </c>
      <c r="F26" s="13">
        <v>131600</v>
      </c>
      <c r="G26" s="13">
        <v>24400</v>
      </c>
      <c r="H26" s="13">
        <v>154900</v>
      </c>
      <c r="I26" s="13">
        <v>134100</v>
      </c>
      <c r="J26" s="13">
        <v>150800</v>
      </c>
      <c r="K26" s="13"/>
    </row>
    <row r="27" spans="3:11" x14ac:dyDescent="0.2">
      <c r="C27" s="11" t="s">
        <v>38</v>
      </c>
      <c r="D27" s="13">
        <v>102600</v>
      </c>
      <c r="E27" s="13">
        <v>117600</v>
      </c>
      <c r="F27" s="13">
        <v>131600</v>
      </c>
      <c r="G27" s="13">
        <v>24400</v>
      </c>
      <c r="H27" s="13">
        <v>154900</v>
      </c>
      <c r="I27" s="13">
        <v>134100</v>
      </c>
      <c r="J27" s="13">
        <v>150800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-1800</v>
      </c>
      <c r="F32" s="13">
        <v>-2100</v>
      </c>
      <c r="G32" s="13">
        <v>-1900</v>
      </c>
      <c r="H32" s="13">
        <v>-3100</v>
      </c>
      <c r="I32" s="13">
        <v>-1200</v>
      </c>
      <c r="J32" s="13">
        <v>-1900</v>
      </c>
      <c r="K32" s="13"/>
    </row>
    <row r="33" spans="2:11" x14ac:dyDescent="0.2">
      <c r="C33" s="11" t="s">
        <v>44</v>
      </c>
      <c r="D33" s="13">
        <v>102600</v>
      </c>
      <c r="E33" s="13">
        <v>117600</v>
      </c>
      <c r="F33" s="13">
        <v>131600</v>
      </c>
      <c r="G33" s="13">
        <v>24400</v>
      </c>
      <c r="H33" s="13">
        <v>154900</v>
      </c>
      <c r="I33" s="13">
        <v>125900</v>
      </c>
      <c r="J33" s="13">
        <v>150800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102600</v>
      </c>
      <c r="E35" s="13">
        <v>117600</v>
      </c>
      <c r="F35" s="13">
        <v>131600</v>
      </c>
      <c r="G35" s="13">
        <v>24400</v>
      </c>
      <c r="H35" s="13">
        <v>154900</v>
      </c>
      <c r="I35" s="13">
        <v>125900</v>
      </c>
      <c r="J35" s="13">
        <v>150800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45105</v>
      </c>
      <c r="E38" s="12">
        <v>44741</v>
      </c>
      <c r="F38" s="12">
        <v>44377</v>
      </c>
      <c r="G38" s="12">
        <v>44006</v>
      </c>
      <c r="H38" s="12">
        <v>43642</v>
      </c>
      <c r="I38" s="12">
        <v>43278</v>
      </c>
      <c r="J38" s="12">
        <v>42914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13500</v>
      </c>
      <c r="F41" s="13">
        <v>23900</v>
      </c>
      <c r="G41" s="13">
        <v>43900</v>
      </c>
      <c r="H41" s="13">
        <v>13400</v>
      </c>
      <c r="I41" s="13">
        <v>10900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60900</v>
      </c>
      <c r="E43" s="13">
        <v>70900</v>
      </c>
      <c r="F43" s="13">
        <v>88200</v>
      </c>
      <c r="G43" s="13">
        <v>87700</v>
      </c>
      <c r="H43" s="13">
        <v>69600</v>
      </c>
      <c r="I43" s="13">
        <v>53700</v>
      </c>
      <c r="J43" s="13">
        <v>44700</v>
      </c>
      <c r="K43" s="13"/>
    </row>
    <row r="44" spans="2:11" x14ac:dyDescent="0.2">
      <c r="C44" s="11" t="s">
        <v>52</v>
      </c>
      <c r="D44" s="13">
        <v>34500</v>
      </c>
      <c r="E44" s="13">
        <v>35600</v>
      </c>
      <c r="F44" s="13">
        <v>28900</v>
      </c>
      <c r="G44" s="13">
        <v>27300</v>
      </c>
      <c r="H44" s="13">
        <v>23200</v>
      </c>
      <c r="I44" s="13">
        <v>24200</v>
      </c>
      <c r="J44" s="13">
        <v>25000</v>
      </c>
      <c r="K44" s="13"/>
    </row>
    <row r="45" spans="2:11" x14ac:dyDescent="0.2">
      <c r="C45" s="11" t="s">
        <v>53</v>
      </c>
      <c r="D45" s="13">
        <v>72800</v>
      </c>
      <c r="E45" s="13">
        <v>81200</v>
      </c>
      <c r="F45" s="13">
        <v>66200</v>
      </c>
      <c r="G45" s="13">
        <v>65500</v>
      </c>
      <c r="H45" s="13">
        <v>70800</v>
      </c>
      <c r="I45" s="13">
        <v>67500</v>
      </c>
      <c r="J45" s="13">
        <v>65600</v>
      </c>
      <c r="K45" s="13"/>
    </row>
    <row r="46" spans="2:11" x14ac:dyDescent="0.2">
      <c r="C46" s="11" t="s">
        <v>54</v>
      </c>
      <c r="D46" s="13">
        <v>183300</v>
      </c>
      <c r="E46" s="13">
        <v>201200</v>
      </c>
      <c r="F46" s="13">
        <v>207200</v>
      </c>
      <c r="G46" s="13">
        <v>224400</v>
      </c>
      <c r="H46" s="13">
        <v>177000</v>
      </c>
      <c r="I46" s="13">
        <v>156300</v>
      </c>
      <c r="J46" s="13">
        <v>144300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1943200</v>
      </c>
      <c r="E48" s="13">
        <v>1977200</v>
      </c>
      <c r="F48" s="13">
        <v>1782200</v>
      </c>
      <c r="G48" s="13">
        <v>1859900</v>
      </c>
      <c r="H48" s="13">
        <v>755100</v>
      </c>
      <c r="I48" s="13">
        <v>938900</v>
      </c>
      <c r="J48" s="13">
        <v>1000600</v>
      </c>
      <c r="K48" s="13"/>
    </row>
    <row r="49" spans="3:11" x14ac:dyDescent="0.2">
      <c r="C49" s="11" t="s">
        <v>57</v>
      </c>
      <c r="D49" s="13">
        <v>218900</v>
      </c>
      <c r="E49" s="13">
        <v>222500</v>
      </c>
      <c r="F49" s="13">
        <v>209300</v>
      </c>
      <c r="G49" s="13">
        <v>210600</v>
      </c>
      <c r="H49" s="13">
        <v>187800</v>
      </c>
      <c r="I49" s="13">
        <v>187800</v>
      </c>
      <c r="J49" s="13">
        <v>219000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141600</v>
      </c>
      <c r="E52" s="13">
        <v>83500</v>
      </c>
      <c r="F52" s="13">
        <v>76200</v>
      </c>
      <c r="G52" s="13">
        <v>61100</v>
      </c>
      <c r="H52" s="13">
        <v>138400</v>
      </c>
      <c r="I52" s="13">
        <v>64300</v>
      </c>
      <c r="J52" s="13">
        <v>67200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2487000</v>
      </c>
      <c r="E54" s="13">
        <v>2484400</v>
      </c>
      <c r="F54" s="13">
        <v>2274900</v>
      </c>
      <c r="G54" s="13">
        <v>2356000</v>
      </c>
      <c r="H54" s="13">
        <v>1258300</v>
      </c>
      <c r="I54" s="13">
        <v>1347300</v>
      </c>
      <c r="J54" s="13">
        <v>1403600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</v>
      </c>
      <c r="E57" s="13">
        <v>134300</v>
      </c>
      <c r="F57" s="13">
        <v>127700</v>
      </c>
      <c r="G57" s="13">
        <v>104900</v>
      </c>
      <c r="H57" s="13">
        <v>97500</v>
      </c>
      <c r="I57" s="13">
        <v>104700</v>
      </c>
      <c r="J57" s="13">
        <v>104200</v>
      </c>
      <c r="K57" s="13"/>
    </row>
    <row r="58" spans="3:11" x14ac:dyDescent="0.2">
      <c r="C58" s="11" t="s">
        <v>66</v>
      </c>
      <c r="D58" s="13">
        <v>10200</v>
      </c>
      <c r="E58" s="13">
        <v>20300</v>
      </c>
      <c r="F58" s="13">
        <v>21500</v>
      </c>
      <c r="G58" s="13">
        <v>12200</v>
      </c>
      <c r="H58" s="13">
        <v>9700</v>
      </c>
      <c r="I58" s="13">
        <v>7100</v>
      </c>
      <c r="J58" s="13">
        <v>9600</v>
      </c>
      <c r="K58" s="13"/>
    </row>
    <row r="59" spans="3:11" x14ac:dyDescent="0.2">
      <c r="C59" s="11" t="s">
        <v>67</v>
      </c>
      <c r="D59" s="13">
        <v>400000</v>
      </c>
      <c r="E59" s="13">
        <v>403400</v>
      </c>
      <c r="F59" s="13">
        <v>422400</v>
      </c>
      <c r="G59" s="13">
        <v>380800</v>
      </c>
      <c r="H59" s="13">
        <v>314400</v>
      </c>
      <c r="I59" s="13">
        <v>322600</v>
      </c>
      <c r="J59" s="13">
        <v>322500</v>
      </c>
      <c r="K59" s="13"/>
    </row>
    <row r="60" spans="3:11" x14ac:dyDescent="0.2">
      <c r="C60" s="11" t="s">
        <v>68</v>
      </c>
      <c r="D60" s="13">
        <v>535900</v>
      </c>
      <c r="E60" s="13">
        <v>558000</v>
      </c>
      <c r="F60" s="13">
        <v>571600</v>
      </c>
      <c r="G60" s="13">
        <v>497900</v>
      </c>
      <c r="H60" s="13">
        <v>421600</v>
      </c>
      <c r="I60" s="13">
        <v>434300</v>
      </c>
      <c r="J60" s="13">
        <v>436400</v>
      </c>
      <c r="K60" s="13"/>
    </row>
    <row r="61" spans="3:11" x14ac:dyDescent="0.2">
      <c r="C61" s="11" t="s">
        <v>69</v>
      </c>
      <c r="D61" s="13">
        <v>912200</v>
      </c>
      <c r="E61" s="13">
        <v>989100</v>
      </c>
      <c r="F61" s="13">
        <v>917900</v>
      </c>
      <c r="G61" s="13">
        <v>1208500</v>
      </c>
      <c r="H61" s="13">
        <v>1206600</v>
      </c>
      <c r="I61" s="13">
        <v>1499600</v>
      </c>
      <c r="J61" s="13">
        <v>1319800</v>
      </c>
      <c r="K61" s="13"/>
    </row>
    <row r="62" spans="3:11" x14ac:dyDescent="0.2">
      <c r="C62" s="11" t="s">
        <v>70</v>
      </c>
      <c r="D62" s="13">
        <v>1183200</v>
      </c>
      <c r="E62" s="13">
        <v>1205400</v>
      </c>
      <c r="F62" s="13">
        <v>1088700</v>
      </c>
      <c r="G62" s="13">
        <v>1128700</v>
      </c>
      <c r="H62" s="13">
        <v>408300</v>
      </c>
      <c r="I62" s="13">
        <v>131700</v>
      </c>
      <c r="J62" s="13">
        <v>141100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2631300</v>
      </c>
      <c r="E66" s="13">
        <v>2752500</v>
      </c>
      <c r="F66" s="13">
        <v>2578200</v>
      </c>
      <c r="G66" s="13">
        <v>2835100</v>
      </c>
      <c r="H66" s="13">
        <v>2036500</v>
      </c>
      <c r="I66" s="13">
        <v>2065600</v>
      </c>
      <c r="J66" s="13">
        <v>1897300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-351900</v>
      </c>
      <c r="E72" s="13">
        <v>-148400</v>
      </c>
      <c r="F72" s="13">
        <v>-266100</v>
      </c>
      <c r="G72" s="13">
        <v>-397500</v>
      </c>
      <c r="H72" s="13">
        <v>2771200</v>
      </c>
      <c r="I72" s="13">
        <v>2683000</v>
      </c>
      <c r="J72" s="13">
        <v>2627100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-144300</v>
      </c>
      <c r="E76" s="13">
        <v>-268100</v>
      </c>
      <c r="F76" s="13">
        <v>-303300</v>
      </c>
      <c r="G76" s="13">
        <v>-479100</v>
      </c>
      <c r="H76" s="13">
        <v>-778200</v>
      </c>
      <c r="I76" s="13">
        <v>-718300</v>
      </c>
      <c r="J76" s="13">
        <v>-493700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45105</v>
      </c>
      <c r="E80" s="12">
        <v>44741</v>
      </c>
      <c r="F80" s="12">
        <v>44377</v>
      </c>
      <c r="G80" s="12">
        <v>44006</v>
      </c>
      <c r="H80" s="12">
        <v>43642</v>
      </c>
      <c r="I80" s="12">
        <v>43278</v>
      </c>
      <c r="J80" s="12">
        <v>42914</v>
      </c>
      <c r="K80" s="12"/>
    </row>
    <row r="81" spans="3:11" x14ac:dyDescent="0.2">
      <c r="C81" s="11" t="s">
        <v>44</v>
      </c>
      <c r="D81" s="13">
        <v>102600</v>
      </c>
      <c r="E81" s="13">
        <v>117600</v>
      </c>
      <c r="F81" s="13">
        <v>131600</v>
      </c>
      <c r="G81" s="13">
        <v>24400</v>
      </c>
      <c r="H81" s="13">
        <v>154900</v>
      </c>
      <c r="I81" s="13">
        <v>125900</v>
      </c>
      <c r="J81" s="13">
        <v>150800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168500</v>
      </c>
      <c r="E83" s="13">
        <v>164400</v>
      </c>
      <c r="F83" s="13">
        <v>150200</v>
      </c>
      <c r="G83" s="13">
        <v>162300</v>
      </c>
      <c r="H83" s="13">
        <v>147600</v>
      </c>
      <c r="I83" s="13">
        <v>151400</v>
      </c>
      <c r="J83" s="13">
        <v>156400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256300</v>
      </c>
      <c r="E89" s="13">
        <v>252200</v>
      </c>
      <c r="F89" s="13">
        <v>369700</v>
      </c>
      <c r="G89" s="13">
        <v>245000</v>
      </c>
      <c r="H89" s="13">
        <v>212700</v>
      </c>
      <c r="I89" s="13">
        <v>284500</v>
      </c>
      <c r="J89" s="13">
        <v>312900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-184900</v>
      </c>
      <c r="E91" s="13">
        <v>-150300</v>
      </c>
      <c r="F91" s="13">
        <v>-94000</v>
      </c>
      <c r="G91" s="13">
        <v>-104500</v>
      </c>
      <c r="H91" s="13">
        <v>-167600</v>
      </c>
      <c r="I91" s="13">
        <v>-101300</v>
      </c>
      <c r="J91" s="13">
        <v>-102600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-174200</v>
      </c>
      <c r="E94" s="13">
        <v>-234200</v>
      </c>
      <c r="F94" s="13">
        <v>-90900</v>
      </c>
      <c r="G94" s="13">
        <v>-194000</v>
      </c>
      <c r="H94" s="13">
        <v>321300</v>
      </c>
      <c r="I94" s="13">
        <v>-77800</v>
      </c>
      <c r="J94" s="13">
        <v>-99400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-1100</v>
      </c>
      <c r="F96" s="13">
        <v>-1500</v>
      </c>
      <c r="G96" s="13">
        <v>-57400</v>
      </c>
      <c r="H96" s="13">
        <v>-60300</v>
      </c>
      <c r="I96" s="13">
        <v>-70000</v>
      </c>
      <c r="J96" s="13">
        <v>-70800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-80500</v>
      </c>
      <c r="E100" s="13">
        <v>-28400</v>
      </c>
      <c r="F100" s="13">
        <v>-298800</v>
      </c>
      <c r="G100" s="13">
        <v>-20500</v>
      </c>
      <c r="H100" s="13">
        <v>-531500</v>
      </c>
      <c r="I100" s="13">
        <v>-204800</v>
      </c>
      <c r="J100" s="13">
        <v>-235900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-10400</v>
      </c>
      <c r="F102" s="13">
        <v>-20000</v>
      </c>
      <c r="G102" s="13">
        <v>30500</v>
      </c>
      <c r="H102" s="13">
        <v>2500</v>
      </c>
      <c r="I102" s="13">
        <v>1800</v>
      </c>
      <c r="J102" s="13">
        <v>-22400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7200</v>
      </c>
      <c r="G17" s="13">
        <v>1000</v>
      </c>
      <c r="H17" s="13">
        <v>900</v>
      </c>
      <c r="I17" s="13">
        <v>800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>
        <v>-1000</v>
      </c>
      <c r="H18" s="13" t="s">
        <v>92</v>
      </c>
      <c r="I18" s="13" t="s">
        <v>92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 t="s">
        <v>92</v>
      </c>
      <c r="G20" s="13">
        <v>100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-1200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-3000</v>
      </c>
      <c r="F23" s="13">
        <v>-7600</v>
      </c>
      <c r="G23" s="13">
        <v>-900</v>
      </c>
      <c r="H23" s="13">
        <v>-800</v>
      </c>
      <c r="I23" s="13">
        <v>-800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-3000</v>
      </c>
      <c r="F26" s="13">
        <v>-7600</v>
      </c>
      <c r="G26" s="13">
        <v>-900</v>
      </c>
      <c r="H26" s="13">
        <v>-800</v>
      </c>
      <c r="I26" s="13">
        <v>-800</v>
      </c>
      <c r="J26" s="13">
        <v>-1200</v>
      </c>
      <c r="K26" s="13"/>
    </row>
    <row r="27" spans="3:11" x14ac:dyDescent="0.2">
      <c r="C27" s="11" t="s">
        <v>38</v>
      </c>
      <c r="D27" s="13">
        <v>-1900</v>
      </c>
      <c r="E27" s="13">
        <v>-3000</v>
      </c>
      <c r="F27" s="13">
        <v>-7600</v>
      </c>
      <c r="G27" s="13">
        <v>-900</v>
      </c>
      <c r="H27" s="13">
        <v>-800</v>
      </c>
      <c r="I27" s="13">
        <v>-800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 t="s">
        <v>92</v>
      </c>
      <c r="G32" s="13">
        <v>-100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-3000</v>
      </c>
      <c r="F33" s="13">
        <v>-7600</v>
      </c>
      <c r="G33" s="13">
        <v>-900</v>
      </c>
      <c r="H33" s="13">
        <v>-800</v>
      </c>
      <c r="I33" s="13">
        <v>-800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-3000</v>
      </c>
      <c r="F35" s="13">
        <v>-7600</v>
      </c>
      <c r="G35" s="13">
        <v>-900</v>
      </c>
      <c r="H35" s="13">
        <v>-800</v>
      </c>
      <c r="I35" s="13">
        <v>-800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1300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1300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>
        <v>900</v>
      </c>
      <c r="G57" s="13">
        <v>1000</v>
      </c>
      <c r="H57" s="13">
        <v>900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200</v>
      </c>
      <c r="H58" s="13">
        <v>600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900</v>
      </c>
      <c r="G59" s="13">
        <v>3000</v>
      </c>
      <c r="H59" s="13">
        <v>2300</v>
      </c>
      <c r="I59" s="13">
        <v>2300</v>
      </c>
      <c r="J59" s="13">
        <v>1600</v>
      </c>
      <c r="K59" s="13"/>
    </row>
    <row r="60" spans="3:11" x14ac:dyDescent="0.2">
      <c r="C60" s="11" t="s">
        <v>68</v>
      </c>
      <c r="D60" s="13">
        <v>1600</v>
      </c>
      <c r="E60" s="13">
        <v>2000</v>
      </c>
      <c r="F60" s="13">
        <v>2000</v>
      </c>
      <c r="G60" s="13">
        <v>4200</v>
      </c>
      <c r="H60" s="13">
        <v>3700</v>
      </c>
      <c r="I60" s="13">
        <v>3700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2000</v>
      </c>
      <c r="F66" s="13">
        <v>2000</v>
      </c>
      <c r="G66" s="13">
        <v>4200</v>
      </c>
      <c r="H66" s="13">
        <v>3700</v>
      </c>
      <c r="I66" s="13">
        <v>3700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-22400</v>
      </c>
      <c r="F72" s="13">
        <v>-19400</v>
      </c>
      <c r="G72" s="13">
        <v>-11800</v>
      </c>
      <c r="H72" s="13">
        <v>-11000</v>
      </c>
      <c r="I72" s="13">
        <v>-10200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-700</v>
      </c>
      <c r="F76" s="13">
        <v>-1600</v>
      </c>
      <c r="G76" s="13">
        <v>-4200</v>
      </c>
      <c r="H76" s="13">
        <v>-3700</v>
      </c>
      <c r="I76" s="13">
        <v>-3700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-3000</v>
      </c>
      <c r="F81" s="13">
        <v>-7600</v>
      </c>
      <c r="G81" s="13">
        <v>-900</v>
      </c>
      <c r="H81" s="13">
        <v>-800</v>
      </c>
      <c r="I81" s="13">
        <v>-800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-1600</v>
      </c>
      <c r="F89" s="13">
        <v>-900</v>
      </c>
      <c r="G89" s="13">
        <v>-400</v>
      </c>
      <c r="H89" s="13">
        <v>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>
        <v>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2200</v>
      </c>
      <c r="F100" s="13">
        <v>900</v>
      </c>
      <c r="G100" s="13">
        <v>400</v>
      </c>
      <c r="H100" s="13">
        <v>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260900</v>
      </c>
      <c r="E8" s="13">
        <v>187100</v>
      </c>
      <c r="F8" s="13">
        <v>106000</v>
      </c>
      <c r="G8" s="13">
        <v>326800</v>
      </c>
      <c r="H8" s="13">
        <v>291600</v>
      </c>
      <c r="I8" s="13">
        <v>201600</v>
      </c>
      <c r="J8" s="13">
        <v>133500</v>
      </c>
      <c r="K8" s="13"/>
    </row>
    <row r="9" spans="1:11" x14ac:dyDescent="0.2">
      <c r="C9" s="11" t="s">
        <v>22</v>
      </c>
      <c r="D9" s="13">
        <v>90700</v>
      </c>
      <c r="E9" s="13">
        <v>70300</v>
      </c>
      <c r="F9" s="13">
        <v>62300</v>
      </c>
      <c r="G9" s="13">
        <v>129100</v>
      </c>
      <c r="H9" s="13">
        <v>120700</v>
      </c>
      <c r="I9" s="13">
        <v>81700</v>
      </c>
      <c r="J9" s="13">
        <v>55700</v>
      </c>
      <c r="K9" s="13"/>
    </row>
    <row r="10" spans="1:11" x14ac:dyDescent="0.2">
      <c r="C10" s="11" t="s">
        <v>23</v>
      </c>
      <c r="D10" s="13">
        <v>170200</v>
      </c>
      <c r="E10" s="13">
        <v>116800</v>
      </c>
      <c r="F10" s="13">
        <v>43700</v>
      </c>
      <c r="G10" s="13">
        <v>197700</v>
      </c>
      <c r="H10" s="13">
        <v>171000</v>
      </c>
      <c r="I10" s="13">
        <v>119900</v>
      </c>
      <c r="J10" s="13">
        <v>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86300</v>
      </c>
      <c r="E12" s="13">
        <v>66300</v>
      </c>
      <c r="F12" s="13">
        <v>54600</v>
      </c>
      <c r="G12" s="13">
        <v>64200</v>
      </c>
      <c r="H12" s="13">
        <v>46100</v>
      </c>
      <c r="I12" s="13">
        <v>30600</v>
      </c>
      <c r="J12" s="13">
        <v>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50000</v>
      </c>
      <c r="F14" s="13">
        <v>2100</v>
      </c>
      <c r="G14" s="13">
        <v>1700</v>
      </c>
      <c r="H14" s="13">
        <v>1000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10400</v>
      </c>
      <c r="F15" s="13">
        <v>10400</v>
      </c>
      <c r="G15" s="13">
        <v>10400</v>
      </c>
      <c r="H15" s="13">
        <v>11300</v>
      </c>
      <c r="I15" s="13">
        <v>5200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307700</v>
      </c>
      <c r="E17" s="13">
        <v>304900</v>
      </c>
      <c r="F17" s="13">
        <v>304300</v>
      </c>
      <c r="G17" s="13">
        <v>398500</v>
      </c>
      <c r="H17" s="13">
        <v>330500</v>
      </c>
      <c r="I17" s="13">
        <v>235000</v>
      </c>
      <c r="J17" s="13">
        <v>168600</v>
      </c>
      <c r="K17" s="13"/>
    </row>
    <row r="18" spans="3:11" x14ac:dyDescent="0.2">
      <c r="C18" s="11" t="s">
        <v>30</v>
      </c>
      <c r="D18" s="13">
        <v>-46700</v>
      </c>
      <c r="E18" s="13">
        <v>-117800</v>
      </c>
      <c r="F18" s="13">
        <v>-198300</v>
      </c>
      <c r="G18" s="13">
        <v>-71700</v>
      </c>
      <c r="H18" s="13">
        <v>-38900</v>
      </c>
      <c r="I18" s="13">
        <v>-33400</v>
      </c>
      <c r="J18" s="13">
        <v>-35100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-3600</v>
      </c>
      <c r="F20" s="13">
        <v>-1900</v>
      </c>
      <c r="G20" s="13">
        <v>5700</v>
      </c>
      <c r="H20" s="13">
        <v>-12800</v>
      </c>
      <c r="I20" s="13">
        <v>1300</v>
      </c>
      <c r="J20" s="13">
        <v>-1700</v>
      </c>
      <c r="K20" s="13"/>
    </row>
    <row r="21" spans="3:11" x14ac:dyDescent="0.2">
      <c r="C21" s="11" t="s">
        <v>33</v>
      </c>
      <c r="D21" s="13">
        <v>-29100</v>
      </c>
      <c r="E21" s="13">
        <v>-102700</v>
      </c>
      <c r="F21" s="13">
        <v>-177600</v>
      </c>
      <c r="G21" s="13">
        <v>-41600</v>
      </c>
      <c r="H21" s="13">
        <v>-17000</v>
      </c>
      <c r="I21" s="13">
        <v>-12700</v>
      </c>
      <c r="J21" s="13">
        <v>-29100</v>
      </c>
      <c r="K21" s="13"/>
    </row>
    <row r="22" spans="3:11" x14ac:dyDescent="0.2">
      <c r="C22" s="11" t="s">
        <v>34</v>
      </c>
      <c r="D22" s="13">
        <v>11300</v>
      </c>
      <c r="E22" s="13">
        <v>16300</v>
      </c>
      <c r="F22" s="13">
        <v>24600</v>
      </c>
      <c r="G22" s="13">
        <v>3000</v>
      </c>
      <c r="H22" s="13">
        <v>11300</v>
      </c>
      <c r="I22" s="13">
        <v>6500</v>
      </c>
      <c r="J22" s="13">
        <v>3500</v>
      </c>
      <c r="K22" s="13"/>
    </row>
    <row r="23" spans="3:11" x14ac:dyDescent="0.2">
      <c r="C23" s="11" t="s">
        <v>35</v>
      </c>
      <c r="D23" s="13">
        <v>-55300</v>
      </c>
      <c r="E23" s="13">
        <v>-137700</v>
      </c>
      <c r="F23" s="13">
        <v>-224800</v>
      </c>
      <c r="G23" s="13">
        <v>-69000</v>
      </c>
      <c r="H23" s="13">
        <v>-62900</v>
      </c>
      <c r="I23" s="13">
        <v>-38600</v>
      </c>
      <c r="J23" s="13">
        <v>-40300</v>
      </c>
      <c r="K23" s="13"/>
    </row>
    <row r="24" spans="3:11" x14ac:dyDescent="0.2">
      <c r="C24" s="11" t="s">
        <v>36</v>
      </c>
      <c r="D24" s="13">
        <v>100</v>
      </c>
      <c r="E24" s="13">
        <v>1400</v>
      </c>
      <c r="F24" s="13">
        <v>-100</v>
      </c>
      <c r="G24" s="13">
        <v>-200</v>
      </c>
      <c r="H24" s="13">
        <v>1200</v>
      </c>
      <c r="I24" s="13">
        <v>-21900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-139100</v>
      </c>
      <c r="F26" s="13">
        <v>-224700</v>
      </c>
      <c r="G26" s="13">
        <v>-68800</v>
      </c>
      <c r="H26" s="13">
        <v>-64100</v>
      </c>
      <c r="I26" s="13">
        <v>-16700</v>
      </c>
      <c r="J26" s="13">
        <v>-40400</v>
      </c>
      <c r="K26" s="13"/>
    </row>
    <row r="27" spans="3:11" x14ac:dyDescent="0.2">
      <c r="C27" s="11" t="s">
        <v>38</v>
      </c>
      <c r="D27" s="13">
        <v>-55400</v>
      </c>
      <c r="E27" s="13">
        <v>-139100</v>
      </c>
      <c r="F27" s="13">
        <v>-224700</v>
      </c>
      <c r="G27" s="13">
        <v>-68800</v>
      </c>
      <c r="H27" s="13">
        <v>-64100</v>
      </c>
      <c r="I27" s="13">
        <v>-16700</v>
      </c>
      <c r="J27" s="13">
        <v>-40400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3600</v>
      </c>
      <c r="F32" s="13">
        <v>1900</v>
      </c>
      <c r="G32" s="13">
        <v>-5700</v>
      </c>
      <c r="H32" s="13">
        <v>12800</v>
      </c>
      <c r="I32" s="13">
        <v>-1300</v>
      </c>
      <c r="J32" s="13">
        <v>1700</v>
      </c>
      <c r="K32" s="13"/>
    </row>
    <row r="33" spans="2:11" x14ac:dyDescent="0.2">
      <c r="C33" s="11" t="s">
        <v>44</v>
      </c>
      <c r="D33" s="13">
        <v>-55400</v>
      </c>
      <c r="E33" s="13">
        <v>-139100</v>
      </c>
      <c r="F33" s="13">
        <v>-224700</v>
      </c>
      <c r="G33" s="13">
        <v>-68800</v>
      </c>
      <c r="H33" s="13">
        <v>-64100</v>
      </c>
      <c r="I33" s="13">
        <v>-38500</v>
      </c>
      <c r="J33" s="13">
        <v>-40400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-139100</v>
      </c>
      <c r="F35" s="13">
        <v>-224700</v>
      </c>
      <c r="G35" s="13">
        <v>-68800</v>
      </c>
      <c r="H35" s="13">
        <v>-64100</v>
      </c>
      <c r="I35" s="13">
        <v>-38500</v>
      </c>
      <c r="J35" s="13">
        <v>-40400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539300</v>
      </c>
      <c r="E41" s="13">
        <v>634400</v>
      </c>
      <c r="F41" s="13">
        <v>505800</v>
      </c>
      <c r="G41" s="13">
        <v>420700</v>
      </c>
      <c r="H41" s="13">
        <v>437900</v>
      </c>
      <c r="I41" s="13">
        <v>189000</v>
      </c>
      <c r="J41" s="13">
        <v>123300</v>
      </c>
      <c r="K41" s="13"/>
    </row>
    <row r="42" spans="2:11" x14ac:dyDescent="0.2">
      <c r="C42" s="11" t="s">
        <v>50</v>
      </c>
      <c r="D42" s="13">
        <v>84200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16200</v>
      </c>
      <c r="K42" s="13"/>
    </row>
    <row r="43" spans="2:11" x14ac:dyDescent="0.2">
      <c r="C43" s="11" t="s">
        <v>51</v>
      </c>
      <c r="D43" s="13">
        <v>45800</v>
      </c>
      <c r="E43" s="13">
        <v>19300</v>
      </c>
      <c r="F43" s="13">
        <v>11300</v>
      </c>
      <c r="G43" s="13">
        <v>57800</v>
      </c>
      <c r="H43" s="13">
        <v>62800</v>
      </c>
      <c r="I43" s="13">
        <v>54500</v>
      </c>
      <c r="J43" s="13">
        <v>28100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19900</v>
      </c>
      <c r="F45" s="13">
        <v>20100</v>
      </c>
      <c r="G45" s="13">
        <v>46000</v>
      </c>
      <c r="H45" s="13">
        <v>45000</v>
      </c>
      <c r="I45" s="13">
        <v>32500</v>
      </c>
      <c r="J45" s="13">
        <v>16100</v>
      </c>
      <c r="K45" s="13"/>
    </row>
    <row r="46" spans="2:11" x14ac:dyDescent="0.2">
      <c r="C46" s="11" t="s">
        <v>54</v>
      </c>
      <c r="D46" s="13">
        <v>683200</v>
      </c>
      <c r="E46" s="13">
        <v>673600</v>
      </c>
      <c r="F46" s="13">
        <v>537100</v>
      </c>
      <c r="G46" s="13">
        <v>524600</v>
      </c>
      <c r="H46" s="13">
        <v>545700</v>
      </c>
      <c r="I46" s="13">
        <v>276000</v>
      </c>
      <c r="J46" s="13">
        <v>183700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900</v>
      </c>
      <c r="H47" s="13">
        <v>1900</v>
      </c>
      <c r="I47" s="13">
        <v>2400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18100</v>
      </c>
      <c r="F48" s="13">
        <v>25500</v>
      </c>
      <c r="G48" s="13">
        <v>41900</v>
      </c>
      <c r="H48" s="13">
        <v>44200</v>
      </c>
      <c r="I48" s="13">
        <v>42500</v>
      </c>
      <c r="J48" s="13">
        <v>40700</v>
      </c>
      <c r="K48" s="13"/>
    </row>
    <row r="49" spans="3:11" x14ac:dyDescent="0.2">
      <c r="C49" s="11" t="s">
        <v>57</v>
      </c>
      <c r="D49" s="13">
        <v>196300</v>
      </c>
      <c r="E49" s="13">
        <v>205500</v>
      </c>
      <c r="F49" s="13">
        <v>216700</v>
      </c>
      <c r="G49" s="13">
        <v>219700</v>
      </c>
      <c r="H49" s="13">
        <v>230500</v>
      </c>
      <c r="I49" s="13">
        <v>238300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5800</v>
      </c>
      <c r="F52" s="13">
        <v>16400</v>
      </c>
      <c r="G52" s="13">
        <v>20900</v>
      </c>
      <c r="H52" s="13">
        <v>14500</v>
      </c>
      <c r="I52" s="13">
        <v>11600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895400</v>
      </c>
      <c r="E54" s="13">
        <v>903000</v>
      </c>
      <c r="F54" s="13">
        <v>795700</v>
      </c>
      <c r="G54" s="13">
        <v>808000</v>
      </c>
      <c r="H54" s="13">
        <v>836900</v>
      </c>
      <c r="I54" s="13">
        <v>570800</v>
      </c>
      <c r="J54" s="13">
        <v>245300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310300</v>
      </c>
      <c r="E57" s="13">
        <v>286300</v>
      </c>
      <c r="F57" s="13">
        <v>193000</v>
      </c>
      <c r="G57" s="13">
        <v>310200</v>
      </c>
      <c r="H57" s="13">
        <v>273200</v>
      </c>
      <c r="I57" s="13">
        <v>229500</v>
      </c>
      <c r="J57" s="13">
        <v>137800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</v>
      </c>
      <c r="H58" s="13">
        <v>5600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50600</v>
      </c>
      <c r="E59" s="13">
        <v>71700</v>
      </c>
      <c r="F59" s="13">
        <v>53500</v>
      </c>
      <c r="G59" s="13">
        <v>39700</v>
      </c>
      <c r="H59" s="13">
        <v>29300</v>
      </c>
      <c r="I59" s="13">
        <v>16700</v>
      </c>
      <c r="J59" s="13">
        <v>11500</v>
      </c>
      <c r="K59" s="13"/>
    </row>
    <row r="60" spans="3:11" x14ac:dyDescent="0.2">
      <c r="C60" s="11" t="s">
        <v>68</v>
      </c>
      <c r="D60" s="13">
        <v>361000</v>
      </c>
      <c r="E60" s="13">
        <v>358000</v>
      </c>
      <c r="F60" s="13">
        <v>246500</v>
      </c>
      <c r="G60" s="13">
        <v>350300</v>
      </c>
      <c r="H60" s="13">
        <v>308200</v>
      </c>
      <c r="I60" s="13">
        <v>246200</v>
      </c>
      <c r="J60" s="13">
        <v>149300</v>
      </c>
      <c r="K60" s="13"/>
    </row>
    <row r="61" spans="3:11" x14ac:dyDescent="0.2">
      <c r="C61" s="11" t="s">
        <v>69</v>
      </c>
      <c r="D61" s="13">
        <v>355600</v>
      </c>
      <c r="E61" s="13">
        <v>353600</v>
      </c>
      <c r="F61" s="13">
        <v>206600</v>
      </c>
      <c r="G61" s="13">
        <v>300</v>
      </c>
      <c r="H61" s="13">
        <v>95600</v>
      </c>
      <c r="I61" s="13">
        <v>107200</v>
      </c>
      <c r="J61" s="13">
        <v>30300</v>
      </c>
      <c r="K61" s="13"/>
    </row>
    <row r="62" spans="3:11" x14ac:dyDescent="0.2">
      <c r="C62" s="11" t="s">
        <v>70</v>
      </c>
      <c r="D62" s="13">
        <v>12300</v>
      </c>
      <c r="E62" s="13">
        <v>21500</v>
      </c>
      <c r="F62" s="13">
        <v>26900</v>
      </c>
      <c r="G62" s="13">
        <v>31600</v>
      </c>
      <c r="H62" s="13">
        <v>17900</v>
      </c>
      <c r="I62" s="13">
        <v>39200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728800</v>
      </c>
      <c r="E66" s="13">
        <v>733100</v>
      </c>
      <c r="F66" s="13">
        <v>480100</v>
      </c>
      <c r="G66" s="13">
        <v>382200</v>
      </c>
      <c r="H66" s="13">
        <v>421700</v>
      </c>
      <c r="I66" s="13">
        <v>392600</v>
      </c>
      <c r="J66" s="13">
        <v>194300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334000</v>
      </c>
      <c r="J70" s="13">
        <v>200100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-789000</v>
      </c>
      <c r="E72" s="13">
        <v>-733600</v>
      </c>
      <c r="F72" s="13">
        <v>-597500</v>
      </c>
      <c r="G72" s="13">
        <v>-372800</v>
      </c>
      <c r="H72" s="13">
        <v>-302700</v>
      </c>
      <c r="I72" s="13">
        <v>-238600</v>
      </c>
      <c r="J72" s="13">
        <v>-200100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166600</v>
      </c>
      <c r="E76" s="13">
        <v>169900</v>
      </c>
      <c r="F76" s="13">
        <v>315600</v>
      </c>
      <c r="G76" s="13">
        <v>425800</v>
      </c>
      <c r="H76" s="13">
        <v>415200</v>
      </c>
      <c r="I76" s="13">
        <v>-155800</v>
      </c>
      <c r="J76" s="13">
        <v>-149100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-55400</v>
      </c>
      <c r="E81" s="13">
        <v>-139100</v>
      </c>
      <c r="F81" s="13">
        <v>-224700</v>
      </c>
      <c r="G81" s="13">
        <v>-68800</v>
      </c>
      <c r="H81" s="13">
        <v>-64100</v>
      </c>
      <c r="I81" s="13">
        <v>-38500</v>
      </c>
      <c r="J81" s="13">
        <v>-40400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18700</v>
      </c>
      <c r="F83" s="13">
        <v>22600</v>
      </c>
      <c r="G83" s="13">
        <v>24300</v>
      </c>
      <c r="H83" s="13">
        <v>34600</v>
      </c>
      <c r="I83" s="13">
        <v>19400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79100</v>
      </c>
      <c r="F89" s="13">
        <v>-156900</v>
      </c>
      <c r="G89" s="13">
        <v>28700</v>
      </c>
      <c r="H89" s="13">
        <v>7200</v>
      </c>
      <c r="I89" s="13">
        <v>29800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-1700</v>
      </c>
      <c r="G91" s="13">
        <v>-5900</v>
      </c>
      <c r="H91" s="13">
        <v>-5400</v>
      </c>
      <c r="I91" s="13">
        <v>-2500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-89500</v>
      </c>
      <c r="E94" s="13">
        <v>-2500</v>
      </c>
      <c r="F94" s="13">
        <v>-12700</v>
      </c>
      <c r="G94" s="13">
        <v>-13600</v>
      </c>
      <c r="H94" s="13">
        <v>0</v>
      </c>
      <c r="I94" s="13">
        <v>-140700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51200</v>
      </c>
      <c r="F100" s="13">
        <v>255000</v>
      </c>
      <c r="G100" s="13">
        <v>-31500</v>
      </c>
      <c r="H100" s="13">
        <v>240100</v>
      </c>
      <c r="I100" s="13">
        <v>159500</v>
      </c>
      <c r="J100" s="13">
        <v>2300</v>
      </c>
      <c r="K100" s="13"/>
    </row>
    <row r="101" spans="3:11" x14ac:dyDescent="0.2">
      <c r="C101" s="11" t="s">
        <v>19</v>
      </c>
      <c r="D101" s="13">
        <v>-13000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-96000</v>
      </c>
      <c r="E102" s="13">
        <v>127700</v>
      </c>
      <c r="F102" s="13">
        <v>85500</v>
      </c>
      <c r="G102" s="13">
        <v>-16500</v>
      </c>
      <c r="H102" s="13">
        <v>247200</v>
      </c>
      <c r="I102" s="13">
        <v>48700</v>
      </c>
      <c r="J102" s="13">
        <v>-5000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9795000</v>
      </c>
      <c r="E8" s="13">
        <v>10420000</v>
      </c>
      <c r="F8" s="13">
        <v>8894000</v>
      </c>
      <c r="G8" s="13">
        <v>8636000</v>
      </c>
      <c r="H8" s="13">
        <v>8650000</v>
      </c>
      <c r="I8" s="13">
        <v>9927000</v>
      </c>
      <c r="J8" s="13">
        <v>9298000</v>
      </c>
      <c r="K8" s="13"/>
    </row>
    <row r="9" spans="1:11" x14ac:dyDescent="0.2">
      <c r="C9" s="11" t="s">
        <v>22</v>
      </c>
      <c r="D9" s="13">
        <v>2680000</v>
      </c>
      <c r="E9" s="13">
        <v>2650000</v>
      </c>
      <c r="F9" s="13">
        <v>1801000</v>
      </c>
      <c r="G9" s="13">
        <v>2136000</v>
      </c>
      <c r="H9" s="13">
        <v>2023000</v>
      </c>
      <c r="I9" s="13">
        <v>2221000</v>
      </c>
      <c r="J9" s="13">
        <v>2004000</v>
      </c>
      <c r="K9" s="13"/>
    </row>
    <row r="10" spans="1:11" x14ac:dyDescent="0.2">
      <c r="C10" s="11" t="s">
        <v>23</v>
      </c>
      <c r="D10" s="13">
        <v>7115000</v>
      </c>
      <c r="E10" s="13">
        <v>7770000</v>
      </c>
      <c r="F10" s="13">
        <v>7093000</v>
      </c>
      <c r="G10" s="13">
        <v>6500000</v>
      </c>
      <c r="H10" s="13">
        <v>6627000</v>
      </c>
      <c r="I10" s="13">
        <v>7706000</v>
      </c>
      <c r="J10" s="13">
        <v>7294000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1330000</v>
      </c>
      <c r="E12" s="13">
        <v>1325000</v>
      </c>
      <c r="F12" s="13">
        <v>1028000</v>
      </c>
      <c r="G12" s="13">
        <v>976000</v>
      </c>
      <c r="H12" s="13">
        <v>1051000</v>
      </c>
      <c r="I12" s="13">
        <v>1224000</v>
      </c>
      <c r="J12" s="13">
        <v>1114000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332000</v>
      </c>
      <c r="E14" s="13">
        <v>434000</v>
      </c>
      <c r="F14" s="13">
        <v>384000</v>
      </c>
      <c r="G14" s="13">
        <v>91000</v>
      </c>
      <c r="H14" s="13">
        <v>69000</v>
      </c>
      <c r="I14" s="13">
        <v>-167000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9000</v>
      </c>
      <c r="F15" s="13">
        <v>27000</v>
      </c>
      <c r="G15" s="13">
        <v>28000</v>
      </c>
      <c r="H15" s="13">
        <v>22000</v>
      </c>
      <c r="I15" s="13">
        <v>38000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7445000</v>
      </c>
      <c r="E17" s="13">
        <v>7497000</v>
      </c>
      <c r="F17" s="13">
        <v>6258000</v>
      </c>
      <c r="G17" s="13">
        <v>6827000</v>
      </c>
      <c r="H17" s="13">
        <v>6898000</v>
      </c>
      <c r="I17" s="13">
        <v>7496000</v>
      </c>
      <c r="J17" s="13">
        <v>6973000</v>
      </c>
      <c r="K17" s="13"/>
    </row>
    <row r="18" spans="3:11" x14ac:dyDescent="0.2">
      <c r="C18" s="11" t="s">
        <v>30</v>
      </c>
      <c r="D18" s="13">
        <v>2350000</v>
      </c>
      <c r="E18" s="13">
        <v>2923000</v>
      </c>
      <c r="F18" s="13">
        <v>2636000</v>
      </c>
      <c r="G18" s="13">
        <v>1809000</v>
      </c>
      <c r="H18" s="13">
        <v>1752000</v>
      </c>
      <c r="I18" s="13">
        <v>2431000</v>
      </c>
      <c r="J18" s="13">
        <v>2325000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-3716000</v>
      </c>
      <c r="E20" s="13">
        <v>-2256000</v>
      </c>
      <c r="F20" s="13">
        <v>1014000</v>
      </c>
      <c r="G20" s="13">
        <v>252000</v>
      </c>
      <c r="H20" s="13">
        <v>823000</v>
      </c>
      <c r="I20" s="13">
        <v>136000</v>
      </c>
      <c r="J20" s="13">
        <v>1551000</v>
      </c>
      <c r="K20" s="13"/>
    </row>
    <row r="21" spans="3:11" x14ac:dyDescent="0.2">
      <c r="C21" s="11" t="s">
        <v>33</v>
      </c>
      <c r="D21" s="13">
        <v>-924000</v>
      </c>
      <c r="E21" s="13">
        <v>1169000</v>
      </c>
      <c r="F21" s="13">
        <v>4259000</v>
      </c>
      <c r="G21" s="13">
        <v>2742000</v>
      </c>
      <c r="H21" s="13">
        <v>3271000</v>
      </c>
      <c r="I21" s="13">
        <v>3243000</v>
      </c>
      <c r="J21" s="13">
        <v>4558000</v>
      </c>
      <c r="K21" s="13"/>
    </row>
    <row r="22" spans="3:11" x14ac:dyDescent="0.2">
      <c r="C22" s="11" t="s">
        <v>34</v>
      </c>
      <c r="D22" s="13">
        <v>235000</v>
      </c>
      <c r="E22" s="13">
        <v>269000</v>
      </c>
      <c r="F22" s="13">
        <v>305000</v>
      </c>
      <c r="G22" s="13">
        <v>312000</v>
      </c>
      <c r="H22" s="13">
        <v>326000</v>
      </c>
      <c r="I22" s="13">
        <v>292000</v>
      </c>
      <c r="J22" s="13">
        <v>225000</v>
      </c>
      <c r="K22" s="13"/>
    </row>
    <row r="23" spans="3:11" x14ac:dyDescent="0.2">
      <c r="C23" s="11" t="s">
        <v>35</v>
      </c>
      <c r="D23" s="13">
        <v>-1601000</v>
      </c>
      <c r="E23" s="13">
        <v>398000</v>
      </c>
      <c r="F23" s="13">
        <v>3345000</v>
      </c>
      <c r="G23" s="13">
        <v>1749000</v>
      </c>
      <c r="H23" s="13">
        <v>2249000</v>
      </c>
      <c r="I23" s="13">
        <v>2275000</v>
      </c>
      <c r="J23" s="13">
        <v>3651000</v>
      </c>
      <c r="K23" s="13"/>
    </row>
    <row r="24" spans="3:11" x14ac:dyDescent="0.2">
      <c r="C24" s="11" t="s">
        <v>36</v>
      </c>
      <c r="D24" s="13">
        <v>-327000</v>
      </c>
      <c r="E24" s="13">
        <v>146000</v>
      </c>
      <c r="F24" s="13">
        <v>858000</v>
      </c>
      <c r="G24" s="13">
        <v>233000</v>
      </c>
      <c r="H24" s="13">
        <v>550000</v>
      </c>
      <c r="I24" s="13">
        <v>188000</v>
      </c>
      <c r="J24" s="13">
        <v>-3634000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-1274000</v>
      </c>
      <c r="E26" s="13">
        <v>252000</v>
      </c>
      <c r="F26" s="13">
        <v>2487000</v>
      </c>
      <c r="G26" s="13">
        <v>1516000</v>
      </c>
      <c r="H26" s="13">
        <v>1699000</v>
      </c>
      <c r="I26" s="13">
        <v>2087000</v>
      </c>
      <c r="J26" s="13">
        <v>7285000</v>
      </c>
      <c r="K26" s="13"/>
    </row>
    <row r="27" spans="3:11" x14ac:dyDescent="0.2">
      <c r="C27" s="11" t="s">
        <v>38</v>
      </c>
      <c r="D27" s="13">
        <v>-1274000</v>
      </c>
      <c r="E27" s="13">
        <v>252000</v>
      </c>
      <c r="F27" s="13">
        <v>2485000</v>
      </c>
      <c r="G27" s="13">
        <v>1516000</v>
      </c>
      <c r="H27" s="13">
        <v>1699000</v>
      </c>
      <c r="I27" s="13">
        <v>2087000</v>
      </c>
      <c r="J27" s="13">
        <v>7285000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13356000</v>
      </c>
      <c r="F29" s="13">
        <v>3180000</v>
      </c>
      <c r="G29" s="13">
        <v>270000</v>
      </c>
      <c r="H29" s="13">
        <v>831000</v>
      </c>
      <c r="I29" s="13">
        <v>-3104000</v>
      </c>
      <c r="J29" s="13">
        <v>-19000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3716000</v>
      </c>
      <c r="E32" s="13">
        <v>2256000</v>
      </c>
      <c r="F32" s="13">
        <v>-1014000</v>
      </c>
      <c r="G32" s="13">
        <v>-252000</v>
      </c>
      <c r="H32" s="13">
        <v>-823000</v>
      </c>
      <c r="I32" s="13">
        <v>-136000</v>
      </c>
      <c r="J32" s="13">
        <v>-1551000</v>
      </c>
      <c r="K32" s="13"/>
    </row>
    <row r="33" spans="2:11" x14ac:dyDescent="0.2">
      <c r="C33" s="11" t="s">
        <v>44</v>
      </c>
      <c r="D33" s="13">
        <v>-1269000</v>
      </c>
      <c r="E33" s="13">
        <v>13608000</v>
      </c>
      <c r="F33" s="13">
        <v>5665000</v>
      </c>
      <c r="G33" s="13">
        <v>1786000</v>
      </c>
      <c r="H33" s="13">
        <v>2530000</v>
      </c>
      <c r="I33" s="13">
        <v>-1017000</v>
      </c>
      <c r="J33" s="13">
        <v>7266000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-1269000</v>
      </c>
      <c r="E35" s="13">
        <v>13608000</v>
      </c>
      <c r="F35" s="13">
        <v>5665000</v>
      </c>
      <c r="G35" s="13">
        <v>1786000</v>
      </c>
      <c r="H35" s="13">
        <v>2530000</v>
      </c>
      <c r="I35" s="13">
        <v>-1017000</v>
      </c>
      <c r="J35" s="13">
        <v>7266000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2154000</v>
      </c>
      <c r="E41" s="13">
        <v>1379000</v>
      </c>
      <c r="F41" s="13">
        <v>1428000</v>
      </c>
      <c r="G41" s="13">
        <v>975000</v>
      </c>
      <c r="H41" s="13">
        <v>2202000</v>
      </c>
      <c r="I41" s="13">
        <v>2120000</v>
      </c>
      <c r="J41" s="13">
        <v>1816000</v>
      </c>
      <c r="K41" s="13"/>
    </row>
    <row r="42" spans="2:11" x14ac:dyDescent="0.2">
      <c r="C42" s="11" t="s">
        <v>50</v>
      </c>
      <c r="D42" s="13">
        <v>5281000</v>
      </c>
      <c r="E42" s="13">
        <v>5922000</v>
      </c>
      <c r="F42" s="13">
        <v>2255000</v>
      </c>
      <c r="G42" s="13">
        <v>1829000</v>
      </c>
      <c r="H42" s="13">
        <v>2696000</v>
      </c>
      <c r="I42" s="13">
        <v>3723000</v>
      </c>
      <c r="J42" s="13">
        <v>5314000</v>
      </c>
      <c r="K42" s="13"/>
    </row>
    <row r="43" spans="2:11" x14ac:dyDescent="0.2">
      <c r="C43" s="11" t="s">
        <v>51</v>
      </c>
      <c r="D43" s="13">
        <v>975000</v>
      </c>
      <c r="E43" s="13">
        <v>779000</v>
      </c>
      <c r="F43" s="13">
        <v>412000</v>
      </c>
      <c r="G43" s="13">
        <v>1332000</v>
      </c>
      <c r="H43" s="13">
        <v>1382000</v>
      </c>
      <c r="I43" s="13">
        <v>2054000</v>
      </c>
      <c r="J43" s="13">
        <v>1182000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880000</v>
      </c>
      <c r="E45" s="13">
        <v>1031000</v>
      </c>
      <c r="F45" s="13">
        <v>3095000</v>
      </c>
      <c r="G45" s="13">
        <v>570000</v>
      </c>
      <c r="H45" s="13">
        <v>846000</v>
      </c>
      <c r="I45" s="13">
        <v>543000</v>
      </c>
      <c r="J45" s="13">
        <v>563000</v>
      </c>
      <c r="K45" s="13"/>
    </row>
    <row r="46" spans="2:11" x14ac:dyDescent="0.2">
      <c r="C46" s="11" t="s">
        <v>54</v>
      </c>
      <c r="D46" s="13">
        <v>9290000</v>
      </c>
      <c r="E46" s="13">
        <v>9111000</v>
      </c>
      <c r="F46" s="13">
        <v>7190000</v>
      </c>
      <c r="G46" s="13">
        <v>4706000</v>
      </c>
      <c r="H46" s="13">
        <v>7126000</v>
      </c>
      <c r="I46" s="13">
        <v>7744000</v>
      </c>
      <c r="J46" s="13">
        <v>8875000</v>
      </c>
      <c r="K46" s="13"/>
    </row>
    <row r="47" spans="2:11" x14ac:dyDescent="0.2">
      <c r="C47" s="11" t="s">
        <v>55</v>
      </c>
      <c r="D47" s="13">
        <v>1784000</v>
      </c>
      <c r="E47" s="13">
        <v>7966000</v>
      </c>
      <c r="F47" s="13">
        <v>833000</v>
      </c>
      <c r="G47" s="13">
        <v>1316000</v>
      </c>
      <c r="H47" s="13">
        <v>3778000</v>
      </c>
      <c r="I47" s="13">
        <v>12662000</v>
      </c>
      <c r="J47" s="13">
        <v>3969000</v>
      </c>
      <c r="K47" s="13"/>
    </row>
    <row r="48" spans="2:11" x14ac:dyDescent="0.2">
      <c r="C48" s="11" t="s">
        <v>56</v>
      </c>
      <c r="D48" s="13">
        <v>1751000</v>
      </c>
      <c r="E48" s="13">
        <v>1525000</v>
      </c>
      <c r="F48" s="13">
        <v>1867000</v>
      </c>
      <c r="G48" s="13">
        <v>2138000</v>
      </c>
      <c r="H48" s="13">
        <v>1597000</v>
      </c>
      <c r="I48" s="13">
        <v>3194000</v>
      </c>
      <c r="J48" s="13">
        <v>1516000</v>
      </c>
      <c r="K48" s="13"/>
    </row>
    <row r="49" spans="3:11" x14ac:dyDescent="0.2">
      <c r="C49" s="11" t="s">
        <v>57</v>
      </c>
      <c r="D49" s="13">
        <v>4262000</v>
      </c>
      <c r="E49" s="13">
        <v>4186000</v>
      </c>
      <c r="F49" s="13">
        <v>4687000</v>
      </c>
      <c r="G49" s="13">
        <v>5220000</v>
      </c>
      <c r="H49" s="13">
        <v>5252000</v>
      </c>
      <c r="I49" s="13">
        <v>4842000</v>
      </c>
      <c r="J49" s="13">
        <v>4603000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3763000</v>
      </c>
      <c r="E52" s="13">
        <v>3838000</v>
      </c>
      <c r="F52" s="13">
        <v>4733000</v>
      </c>
      <c r="G52" s="13">
        <v>4794000</v>
      </c>
      <c r="H52" s="13">
        <v>5066000</v>
      </c>
      <c r="I52" s="13">
        <v>5472000</v>
      </c>
      <c r="J52" s="13">
        <v>4884000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20850000</v>
      </c>
      <c r="E54" s="13">
        <v>26626000</v>
      </c>
      <c r="F54" s="13">
        <v>19310000</v>
      </c>
      <c r="G54" s="13">
        <v>18174000</v>
      </c>
      <c r="H54" s="13">
        <v>22819000</v>
      </c>
      <c r="I54" s="13">
        <v>25986000</v>
      </c>
      <c r="J54" s="13">
        <v>23847000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1029000</v>
      </c>
      <c r="E57" s="13">
        <v>969000</v>
      </c>
      <c r="F57" s="13">
        <v>1384000</v>
      </c>
      <c r="G57" s="13">
        <v>1006000</v>
      </c>
      <c r="H57" s="13">
        <v>967000</v>
      </c>
      <c r="I57" s="13">
        <v>959000</v>
      </c>
      <c r="J57" s="13">
        <v>807000</v>
      </c>
      <c r="K57" s="13"/>
    </row>
    <row r="58" spans="3:11" x14ac:dyDescent="0.2">
      <c r="C58" s="11" t="s">
        <v>66</v>
      </c>
      <c r="D58" s="13">
        <v>1150000</v>
      </c>
      <c r="E58" s="13">
        <v>1355000</v>
      </c>
      <c r="F58" s="13">
        <v>18000</v>
      </c>
      <c r="G58" s="13">
        <v>1022000</v>
      </c>
      <c r="H58" s="13">
        <v>1546000</v>
      </c>
      <c r="I58" s="13">
        <v>1562000</v>
      </c>
      <c r="J58" s="13">
        <v>1451000</v>
      </c>
      <c r="K58" s="13"/>
    </row>
    <row r="59" spans="3:11" x14ac:dyDescent="0.2">
      <c r="C59" s="11" t="s">
        <v>67</v>
      </c>
      <c r="D59" s="13">
        <v>2092000</v>
      </c>
      <c r="E59" s="13">
        <v>2298000</v>
      </c>
      <c r="F59" s="13">
        <v>2600000</v>
      </c>
      <c r="G59" s="13">
        <v>2038000</v>
      </c>
      <c r="H59" s="13">
        <v>1941000</v>
      </c>
      <c r="I59" s="13">
        <v>1819000</v>
      </c>
      <c r="J59" s="13">
        <v>1589000</v>
      </c>
      <c r="K59" s="13"/>
    </row>
    <row r="60" spans="3:11" x14ac:dyDescent="0.2">
      <c r="C60" s="11" t="s">
        <v>68</v>
      </c>
      <c r="D60" s="13">
        <v>4271000</v>
      </c>
      <c r="E60" s="13">
        <v>4622000</v>
      </c>
      <c r="F60" s="13">
        <v>4002000</v>
      </c>
      <c r="G60" s="13">
        <v>4066000</v>
      </c>
      <c r="H60" s="13">
        <v>4454000</v>
      </c>
      <c r="I60" s="13">
        <v>3559000</v>
      </c>
      <c r="J60" s="13">
        <v>3847000</v>
      </c>
      <c r="K60" s="13"/>
    </row>
    <row r="61" spans="3:11" x14ac:dyDescent="0.2">
      <c r="C61" s="11" t="s">
        <v>69</v>
      </c>
      <c r="D61" s="13">
        <v>7721000</v>
      </c>
      <c r="E61" s="13">
        <v>7720000</v>
      </c>
      <c r="F61" s="13">
        <v>7745000</v>
      </c>
      <c r="G61" s="13">
        <v>6738000</v>
      </c>
      <c r="H61" s="13">
        <v>7685000</v>
      </c>
      <c r="I61" s="13">
        <v>9234000</v>
      </c>
      <c r="J61" s="13">
        <v>7509000</v>
      </c>
      <c r="K61" s="13"/>
    </row>
    <row r="62" spans="3:11" x14ac:dyDescent="0.2">
      <c r="C62" s="11" t="s">
        <v>70</v>
      </c>
      <c r="D62" s="13">
        <v>3705000</v>
      </c>
      <c r="E62" s="13">
        <v>4506000</v>
      </c>
      <c r="F62" s="13">
        <v>4002000</v>
      </c>
      <c r="G62" s="13">
        <v>4500000</v>
      </c>
      <c r="H62" s="13">
        <v>4399000</v>
      </c>
      <c r="I62" s="13">
        <v>5144000</v>
      </c>
      <c r="J62" s="13">
        <v>1952000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15697000</v>
      </c>
      <c r="E66" s="13">
        <v>16848000</v>
      </c>
      <c r="F66" s="13">
        <v>15749000</v>
      </c>
      <c r="G66" s="13">
        <v>15304000</v>
      </c>
      <c r="H66" s="13">
        <v>16538000</v>
      </c>
      <c r="I66" s="13">
        <v>17937000</v>
      </c>
      <c r="J66" s="13">
        <v>13308000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34315000</v>
      </c>
      <c r="E72" s="13">
        <v>36090000</v>
      </c>
      <c r="F72" s="13">
        <v>22961000</v>
      </c>
      <c r="G72" s="13">
        <v>17754000</v>
      </c>
      <c r="H72" s="13">
        <v>16459000</v>
      </c>
      <c r="I72" s="13">
        <v>13929000</v>
      </c>
      <c r="J72" s="13">
        <v>14959000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5153000</v>
      </c>
      <c r="E76" s="13">
        <v>9778000</v>
      </c>
      <c r="F76" s="13">
        <v>3561000</v>
      </c>
      <c r="G76" s="13">
        <v>2870000</v>
      </c>
      <c r="H76" s="13">
        <v>6281000</v>
      </c>
      <c r="I76" s="13">
        <v>8049000</v>
      </c>
      <c r="J76" s="13">
        <v>10539000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-1269000</v>
      </c>
      <c r="E81" s="13">
        <v>13608000</v>
      </c>
      <c r="F81" s="13">
        <v>5665000</v>
      </c>
      <c r="G81" s="13">
        <v>1786000</v>
      </c>
      <c r="H81" s="13">
        <v>2530000</v>
      </c>
      <c r="I81" s="13">
        <v>-1017000</v>
      </c>
      <c r="J81" s="13">
        <v>7266000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442000</v>
      </c>
      <c r="E83" s="13">
        <v>502000</v>
      </c>
      <c r="F83" s="13">
        <v>609000</v>
      </c>
      <c r="G83" s="13">
        <v>681000</v>
      </c>
      <c r="H83" s="13">
        <v>696000</v>
      </c>
      <c r="I83" s="13">
        <v>676000</v>
      </c>
      <c r="J83" s="13">
        <v>682000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2254000</v>
      </c>
      <c r="E89" s="13">
        <v>2657000</v>
      </c>
      <c r="F89" s="13">
        <v>2419000</v>
      </c>
      <c r="G89" s="13">
        <v>3114000</v>
      </c>
      <c r="H89" s="13">
        <v>2658000</v>
      </c>
      <c r="I89" s="13">
        <v>3146000</v>
      </c>
      <c r="J89" s="13">
        <v>2826000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-449000</v>
      </c>
      <c r="E91" s="13">
        <v>-444000</v>
      </c>
      <c r="F91" s="13">
        <v>-494000</v>
      </c>
      <c r="G91" s="13">
        <v>-554000</v>
      </c>
      <c r="H91" s="13">
        <v>-651000</v>
      </c>
      <c r="I91" s="13">
        <v>-666000</v>
      </c>
      <c r="J91" s="13">
        <v>-626000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2461000</v>
      </c>
      <c r="E94" s="13">
        <v>3663000</v>
      </c>
      <c r="F94" s="13">
        <v>3794000</v>
      </c>
      <c r="G94" s="13">
        <v>2787000</v>
      </c>
      <c r="H94" s="13">
        <v>2894000</v>
      </c>
      <c r="I94" s="13">
        <v>-1296000</v>
      </c>
      <c r="J94" s="13">
        <v>-2008000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-489000</v>
      </c>
      <c r="E96" s="13">
        <v>-466000</v>
      </c>
      <c r="F96" s="13">
        <v>-447000</v>
      </c>
      <c r="G96" s="13">
        <v>-473000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-3792000</v>
      </c>
      <c r="E100" s="13">
        <v>-6532000</v>
      </c>
      <c r="F100" s="13">
        <v>-5692000</v>
      </c>
      <c r="G100" s="13">
        <v>-7091000</v>
      </c>
      <c r="H100" s="13">
        <v>-5398000</v>
      </c>
      <c r="I100" s="13">
        <v>-1784000</v>
      </c>
      <c r="J100" s="13">
        <v>-744000</v>
      </c>
      <c r="K100" s="13"/>
    </row>
    <row r="101" spans="3:11" x14ac:dyDescent="0.2">
      <c r="C101" s="11" t="s">
        <v>19</v>
      </c>
      <c r="D101" s="13">
        <v>-57000</v>
      </c>
      <c r="E101" s="13">
        <v>24000</v>
      </c>
      <c r="F101" s="13">
        <v>77000</v>
      </c>
      <c r="G101" s="13">
        <v>-33000</v>
      </c>
      <c r="H101" s="13">
        <v>-75000</v>
      </c>
      <c r="I101" s="13">
        <v>238000</v>
      </c>
      <c r="J101" s="13">
        <v>-90000</v>
      </c>
      <c r="K101" s="13"/>
    </row>
    <row r="102" spans="3:11" x14ac:dyDescent="0.2">
      <c r="C102" s="11" t="s">
        <v>20</v>
      </c>
      <c r="D102" s="13">
        <v>866000</v>
      </c>
      <c r="E102" s="13">
        <v>-188000</v>
      </c>
      <c r="F102" s="13">
        <v>598000</v>
      </c>
      <c r="G102" s="13">
        <v>-1223000</v>
      </c>
      <c r="H102" s="13">
        <v>79000</v>
      </c>
      <c r="I102" s="13">
        <v>304000</v>
      </c>
      <c r="J102" s="13">
        <v>-16000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605200</v>
      </c>
      <c r="E8" s="13">
        <v>435200</v>
      </c>
      <c r="F8" s="13">
        <v>413300</v>
      </c>
      <c r="G8" s="13">
        <v>445000</v>
      </c>
      <c r="H8" s="13">
        <v>415200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-3900</v>
      </c>
      <c r="E15" s="13">
        <v>-2500</v>
      </c>
      <c r="F15" s="13">
        <v>-2900</v>
      </c>
      <c r="G15" s="13">
        <v>-3500</v>
      </c>
      <c r="H15" s="13">
        <v>-3900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-4400</v>
      </c>
      <c r="F17" s="13">
        <v>12100</v>
      </c>
      <c r="G17" s="13">
        <v>40100</v>
      </c>
      <c r="H17" s="13">
        <v>40200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550100</v>
      </c>
      <c r="E18" s="13">
        <v>439500</v>
      </c>
      <c r="F18" s="13">
        <v>401300</v>
      </c>
      <c r="G18" s="13">
        <v>405000</v>
      </c>
      <c r="H18" s="13">
        <v>374900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-293400</v>
      </c>
      <c r="E20" s="13">
        <v>-250800</v>
      </c>
      <c r="F20" s="13">
        <v>-365400</v>
      </c>
      <c r="G20" s="13">
        <v>-230400</v>
      </c>
      <c r="H20" s="13">
        <v>-217300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271600</v>
      </c>
      <c r="E21" s="13">
        <v>203200</v>
      </c>
      <c r="F21" s="13">
        <v>51700</v>
      </c>
      <c r="G21" s="13">
        <v>194100</v>
      </c>
      <c r="H21" s="13">
        <v>177700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256700</v>
      </c>
      <c r="E23" s="13">
        <v>188700</v>
      </c>
      <c r="F23" s="13">
        <v>35900</v>
      </c>
      <c r="G23" s="13">
        <v>174600</v>
      </c>
      <c r="H23" s="13">
        <v>157600</v>
      </c>
      <c r="I23" s="13">
        <v>141000</v>
      </c>
      <c r="J23" s="13">
        <v>87200</v>
      </c>
      <c r="K23" s="13"/>
    </row>
    <row r="24" spans="3:11" x14ac:dyDescent="0.2">
      <c r="C24" s="11" t="s">
        <v>36</v>
      </c>
      <c r="D24" s="13">
        <v>56900</v>
      </c>
      <c r="E24" s="13">
        <v>34000</v>
      </c>
      <c r="F24" s="13">
        <v>13200</v>
      </c>
      <c r="G24" s="13">
        <v>39500</v>
      </c>
      <c r="H24" s="13">
        <v>34900</v>
      </c>
      <c r="I24" s="13">
        <v>54300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199800</v>
      </c>
      <c r="E26" s="13">
        <v>154700</v>
      </c>
      <c r="F26" s="13">
        <v>22700</v>
      </c>
      <c r="G26" s="13">
        <v>135100</v>
      </c>
      <c r="H26" s="13">
        <v>122700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199800</v>
      </c>
      <c r="E27" s="13">
        <v>154700</v>
      </c>
      <c r="F27" s="13">
        <v>22700</v>
      </c>
      <c r="G27" s="13">
        <v>135100</v>
      </c>
      <c r="H27" s="13">
        <v>122700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293400</v>
      </c>
      <c r="E32" s="13">
        <v>250800</v>
      </c>
      <c r="F32" s="13">
        <v>365400</v>
      </c>
      <c r="G32" s="13">
        <v>230400</v>
      </c>
      <c r="H32" s="13">
        <v>217300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199800</v>
      </c>
      <c r="E33" s="13">
        <v>154700</v>
      </c>
      <c r="F33" s="13">
        <v>22700</v>
      </c>
      <c r="G33" s="13">
        <v>135100</v>
      </c>
      <c r="H33" s="13">
        <v>122700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199800</v>
      </c>
      <c r="E35" s="13">
        <v>154700</v>
      </c>
      <c r="F35" s="13">
        <v>22700</v>
      </c>
      <c r="G35" s="13">
        <v>135100</v>
      </c>
      <c r="H35" s="13">
        <v>122700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144600</v>
      </c>
      <c r="F41" s="13">
        <v>116600</v>
      </c>
      <c r="G41" s="13">
        <v>135500</v>
      </c>
      <c r="H41" s="13">
        <v>149700</v>
      </c>
      <c r="I41" s="13">
        <v>311200</v>
      </c>
      <c r="J41" s="13">
        <v>104800</v>
      </c>
      <c r="K41" s="13"/>
    </row>
    <row r="42" spans="2:11" x14ac:dyDescent="0.2">
      <c r="C42" s="11" t="s">
        <v>50</v>
      </c>
      <c r="D42" s="13">
        <v>41400</v>
      </c>
      <c r="E42" s="13">
        <v>10900</v>
      </c>
      <c r="F42" s="13">
        <v>8800</v>
      </c>
      <c r="G42" s="13">
        <v>10000</v>
      </c>
      <c r="H42" s="13">
        <v>70900</v>
      </c>
      <c r="I42" s="13">
        <v>71100</v>
      </c>
      <c r="J42" s="13">
        <v>67000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120100</v>
      </c>
      <c r="E48" s="13">
        <v>164800</v>
      </c>
      <c r="F48" s="13">
        <v>131000</v>
      </c>
      <c r="G48" s="13">
        <v>57500</v>
      </c>
      <c r="H48" s="13">
        <v>66500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661100</v>
      </c>
      <c r="E49" s="13">
        <v>649700</v>
      </c>
      <c r="F49" s="13">
        <v>376500</v>
      </c>
      <c r="G49" s="13">
        <v>377700</v>
      </c>
      <c r="H49" s="13">
        <v>381300</v>
      </c>
      <c r="I49" s="13">
        <v>373000</v>
      </c>
      <c r="J49" s="13">
        <v>363000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331600</v>
      </c>
      <c r="E52" s="13">
        <v>76500</v>
      </c>
      <c r="F52" s="13">
        <v>13200</v>
      </c>
      <c r="G52" s="13">
        <v>28200</v>
      </c>
      <c r="H52" s="13">
        <v>37700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22646900</v>
      </c>
      <c r="E54" s="13">
        <v>23512100</v>
      </c>
      <c r="F54" s="13">
        <v>15964200</v>
      </c>
      <c r="G54" s="13">
        <v>11628800</v>
      </c>
      <c r="H54" s="13">
        <v>11378300</v>
      </c>
      <c r="I54" s="13">
        <v>10873100</v>
      </c>
      <c r="J54" s="13">
        <v>9801100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61200</v>
      </c>
      <c r="E59" s="13">
        <v>89300</v>
      </c>
      <c r="F59" s="13">
        <v>85300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526500</v>
      </c>
      <c r="J61" s="13">
        <v>154300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20175100</v>
      </c>
      <c r="E66" s="13">
        <v>20105800</v>
      </c>
      <c r="F66" s="13">
        <v>12536100</v>
      </c>
      <c r="G66" s="13">
        <v>10028600</v>
      </c>
      <c r="H66" s="13">
        <v>9945100</v>
      </c>
      <c r="I66" s="13">
        <v>9542600</v>
      </c>
      <c r="J66" s="13">
        <v>8546200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1881800</v>
      </c>
      <c r="E72" s="13">
        <v>1768700</v>
      </c>
      <c r="F72" s="13">
        <v>1665600</v>
      </c>
      <c r="G72" s="13">
        <v>1644000</v>
      </c>
      <c r="H72" s="13">
        <v>1508900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2471800</v>
      </c>
      <c r="E76" s="13">
        <v>3406400</v>
      </c>
      <c r="F76" s="13">
        <v>3428100</v>
      </c>
      <c r="G76" s="13">
        <v>1600200</v>
      </c>
      <c r="H76" s="13">
        <v>1433100</v>
      </c>
      <c r="I76" s="13">
        <v>1330500</v>
      </c>
      <c r="J76" s="13">
        <v>1254900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199800</v>
      </c>
      <c r="E81" s="13">
        <v>154700</v>
      </c>
      <c r="F81" s="13">
        <v>22700</v>
      </c>
      <c r="G81" s="13">
        <v>135100</v>
      </c>
      <c r="H81" s="13">
        <v>122700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14500</v>
      </c>
      <c r="F83" s="13">
        <v>15800</v>
      </c>
      <c r="G83" s="13">
        <v>19500</v>
      </c>
      <c r="H83" s="13">
        <v>20100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229900</v>
      </c>
      <c r="E89" s="13">
        <v>174500</v>
      </c>
      <c r="F89" s="13">
        <v>69900</v>
      </c>
      <c r="G89" s="13">
        <v>196200</v>
      </c>
      <c r="H89" s="13">
        <v>205000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-5700</v>
      </c>
      <c r="F91" s="13">
        <v>-5100</v>
      </c>
      <c r="G91" s="13">
        <v>-7200</v>
      </c>
      <c r="H91" s="13">
        <v>-9000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-1076700</v>
      </c>
      <c r="E94" s="13">
        <v>-1985700</v>
      </c>
      <c r="F94" s="13">
        <v>-2390200</v>
      </c>
      <c r="G94" s="13">
        <v>-145300</v>
      </c>
      <c r="H94" s="13">
        <v>-647100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-65900</v>
      </c>
      <c r="E96" s="13">
        <v>-51600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-215600</v>
      </c>
      <c r="E100" s="13">
        <v>989000</v>
      </c>
      <c r="F100" s="13">
        <v>4011800</v>
      </c>
      <c r="G100" s="13">
        <v>51900</v>
      </c>
      <c r="H100" s="13">
        <v>390700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-1062300</v>
      </c>
      <c r="E102" s="13">
        <v>-822300</v>
      </c>
      <c r="F102" s="13">
        <v>1691500</v>
      </c>
      <c r="G102" s="13">
        <v>102900</v>
      </c>
      <c r="H102" s="13">
        <v>-51400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42825</v>
      </c>
      <c r="K7" s="12"/>
    </row>
    <row r="8" spans="1:11" x14ac:dyDescent="0.2">
      <c r="C8" s="11" t="s">
        <v>21</v>
      </c>
      <c r="D8" s="13">
        <v>4677600</v>
      </c>
      <c r="E8" s="13">
        <v>4144100</v>
      </c>
      <c r="F8" s="13">
        <v>3589400</v>
      </c>
      <c r="G8" s="13">
        <v>3589100</v>
      </c>
      <c r="H8" s="13">
        <v>3498000</v>
      </c>
      <c r="I8" s="13">
        <v>2624300</v>
      </c>
      <c r="J8" s="13">
        <v>3270800</v>
      </c>
      <c r="K8" s="13"/>
    </row>
    <row r="9" spans="1:11" x14ac:dyDescent="0.2">
      <c r="C9" s="11" t="s">
        <v>22</v>
      </c>
      <c r="D9" s="13">
        <v>3226800</v>
      </c>
      <c r="E9" s="13">
        <v>2916800</v>
      </c>
      <c r="F9" s="13">
        <v>2583300</v>
      </c>
      <c r="G9" s="13">
        <v>2650000</v>
      </c>
      <c r="H9" s="13">
        <v>2583300</v>
      </c>
      <c r="I9" s="13">
        <v>1959700</v>
      </c>
      <c r="J9" s="13">
        <v>2404700</v>
      </c>
      <c r="K9" s="13"/>
    </row>
    <row r="10" spans="1:11" x14ac:dyDescent="0.2">
      <c r="C10" s="11" t="s">
        <v>23</v>
      </c>
      <c r="D10" s="13">
        <v>1450800</v>
      </c>
      <c r="E10" s="13">
        <v>1227300</v>
      </c>
      <c r="F10" s="13">
        <v>1006100</v>
      </c>
      <c r="G10" s="13">
        <v>939000</v>
      </c>
      <c r="H10" s="13">
        <v>914800</v>
      </c>
      <c r="I10" s="13">
        <v>664500</v>
      </c>
      <c r="J10" s="13">
        <v>866100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104900</v>
      </c>
      <c r="E12" s="13">
        <v>93300</v>
      </c>
      <c r="F12" s="13">
        <v>171900</v>
      </c>
      <c r="G12" s="13">
        <v>79200</v>
      </c>
      <c r="H12" s="13">
        <v>73500</v>
      </c>
      <c r="I12" s="13">
        <v>49600</v>
      </c>
      <c r="J12" s="13">
        <v>60200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2600</v>
      </c>
      <c r="F14" s="13">
        <v>6400</v>
      </c>
      <c r="G14" s="13">
        <v>9000</v>
      </c>
      <c r="H14" s="13">
        <v>33400</v>
      </c>
      <c r="I14" s="13">
        <v>9100</v>
      </c>
      <c r="J14" s="13">
        <v>3900</v>
      </c>
      <c r="K14" s="13"/>
    </row>
    <row r="15" spans="1:11" x14ac:dyDescent="0.2">
      <c r="C15" s="11" t="s">
        <v>28</v>
      </c>
      <c r="D15" s="13">
        <v>58400</v>
      </c>
      <c r="E15" s="13">
        <v>53600</v>
      </c>
      <c r="F15" s="13">
        <v>79500</v>
      </c>
      <c r="G15" s="13">
        <v>29500</v>
      </c>
      <c r="H15" s="13">
        <v>34700</v>
      </c>
      <c r="I15" s="13">
        <v>28000</v>
      </c>
      <c r="J15" s="13">
        <v>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4192700</v>
      </c>
      <c r="E17" s="13">
        <v>3722400</v>
      </c>
      <c r="F17" s="13">
        <v>3331300</v>
      </c>
      <c r="G17" s="13">
        <v>3355600</v>
      </c>
      <c r="H17" s="13">
        <v>3308300</v>
      </c>
      <c r="I17" s="13">
        <v>2509000</v>
      </c>
      <c r="J17" s="13">
        <v>3068600</v>
      </c>
      <c r="K17" s="13"/>
    </row>
    <row r="18" spans="3:11" x14ac:dyDescent="0.2">
      <c r="C18" s="11" t="s">
        <v>30</v>
      </c>
      <c r="D18" s="13">
        <v>484800</v>
      </c>
      <c r="E18" s="13">
        <v>421600</v>
      </c>
      <c r="F18" s="13">
        <v>258100</v>
      </c>
      <c r="G18" s="13">
        <v>233400</v>
      </c>
      <c r="H18" s="13">
        <v>189700</v>
      </c>
      <c r="I18" s="13">
        <v>115300</v>
      </c>
      <c r="J18" s="13">
        <v>202200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1600</v>
      </c>
      <c r="F20" s="13">
        <v>5400</v>
      </c>
      <c r="G20" s="13">
        <v>18200</v>
      </c>
      <c r="H20" s="13">
        <v>8300</v>
      </c>
      <c r="I20" s="13">
        <v>19900</v>
      </c>
      <c r="J20" s="13">
        <v>15500</v>
      </c>
      <c r="K20" s="13"/>
    </row>
    <row r="21" spans="3:11" x14ac:dyDescent="0.2">
      <c r="C21" s="11" t="s">
        <v>33</v>
      </c>
      <c r="D21" s="13">
        <v>658700</v>
      </c>
      <c r="E21" s="13">
        <v>570400</v>
      </c>
      <c r="F21" s="13">
        <v>400000</v>
      </c>
      <c r="G21" s="13">
        <v>355600</v>
      </c>
      <c r="H21" s="13">
        <v>302900</v>
      </c>
      <c r="I21" s="13">
        <v>217200</v>
      </c>
      <c r="J21" s="13">
        <v>312000</v>
      </c>
      <c r="K21" s="13"/>
    </row>
    <row r="22" spans="3:11" x14ac:dyDescent="0.2">
      <c r="C22" s="11" t="s">
        <v>34</v>
      </c>
      <c r="D22" s="13">
        <v>16000</v>
      </c>
      <c r="E22" s="13">
        <v>8900</v>
      </c>
      <c r="F22" s="13">
        <v>17800</v>
      </c>
      <c r="G22" s="13">
        <v>9900</v>
      </c>
      <c r="H22" s="13">
        <v>10400</v>
      </c>
      <c r="I22" s="13">
        <v>7800</v>
      </c>
      <c r="J22" s="13">
        <v>8100</v>
      </c>
      <c r="K22" s="13"/>
    </row>
    <row r="23" spans="3:11" x14ac:dyDescent="0.2">
      <c r="C23" s="11" t="s">
        <v>35</v>
      </c>
      <c r="D23" s="13">
        <v>477300</v>
      </c>
      <c r="E23" s="13">
        <v>414300</v>
      </c>
      <c r="F23" s="13">
        <v>245600</v>
      </c>
      <c r="G23" s="13">
        <v>241700</v>
      </c>
      <c r="H23" s="13">
        <v>187600</v>
      </c>
      <c r="I23" s="13">
        <v>127500</v>
      </c>
      <c r="J23" s="13">
        <v>209500</v>
      </c>
      <c r="K23" s="13"/>
    </row>
    <row r="24" spans="3:11" x14ac:dyDescent="0.2">
      <c r="C24" s="11" t="s">
        <v>36</v>
      </c>
      <c r="D24" s="13">
        <v>115200</v>
      </c>
      <c r="E24" s="13">
        <v>95300</v>
      </c>
      <c r="F24" s="13">
        <v>67400</v>
      </c>
      <c r="G24" s="13">
        <v>69000</v>
      </c>
      <c r="H24" s="13">
        <v>52300</v>
      </c>
      <c r="I24" s="13">
        <v>56600</v>
      </c>
      <c r="J24" s="13">
        <v>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362100</v>
      </c>
      <c r="E26" s="13">
        <v>319000</v>
      </c>
      <c r="F26" s="13">
        <v>178300</v>
      </c>
      <c r="G26" s="13">
        <v>172700</v>
      </c>
      <c r="H26" s="13">
        <v>135200</v>
      </c>
      <c r="I26" s="13">
        <v>70900</v>
      </c>
      <c r="J26" s="13">
        <v>148700</v>
      </c>
      <c r="K26" s="13"/>
    </row>
    <row r="27" spans="3:11" x14ac:dyDescent="0.2">
      <c r="C27" s="11" t="s">
        <v>38</v>
      </c>
      <c r="D27" s="13">
        <v>346900</v>
      </c>
      <c r="E27" s="13">
        <v>299600</v>
      </c>
      <c r="F27" s="13">
        <v>166500</v>
      </c>
      <c r="G27" s="13">
        <v>160400</v>
      </c>
      <c r="H27" s="13">
        <v>125500</v>
      </c>
      <c r="I27" s="13">
        <v>65500</v>
      </c>
      <c r="J27" s="13">
        <v>141400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-1600</v>
      </c>
      <c r="F32" s="13">
        <v>-5400</v>
      </c>
      <c r="G32" s="13">
        <v>-18200</v>
      </c>
      <c r="H32" s="13">
        <v>-8300</v>
      </c>
      <c r="I32" s="13">
        <v>-19900</v>
      </c>
      <c r="J32" s="13">
        <v>-15500</v>
      </c>
      <c r="K32" s="13"/>
    </row>
    <row r="33" spans="2:11" x14ac:dyDescent="0.2">
      <c r="C33" s="11" t="s">
        <v>44</v>
      </c>
      <c r="D33" s="13">
        <v>346900</v>
      </c>
      <c r="E33" s="13">
        <v>299600</v>
      </c>
      <c r="F33" s="13">
        <v>166500</v>
      </c>
      <c r="G33" s="13">
        <v>160400</v>
      </c>
      <c r="H33" s="13">
        <v>125500</v>
      </c>
      <c r="I33" s="13">
        <v>65500</v>
      </c>
      <c r="J33" s="13">
        <v>141400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346900</v>
      </c>
      <c r="E35" s="13">
        <v>299600</v>
      </c>
      <c r="F35" s="13">
        <v>166500</v>
      </c>
      <c r="G35" s="13">
        <v>160400</v>
      </c>
      <c r="H35" s="13">
        <v>125500</v>
      </c>
      <c r="I35" s="13">
        <v>65500</v>
      </c>
      <c r="J35" s="13">
        <v>141400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799700</v>
      </c>
      <c r="E41" s="13">
        <v>958300</v>
      </c>
      <c r="F41" s="13">
        <v>2504400</v>
      </c>
      <c r="G41" s="13">
        <v>645900</v>
      </c>
      <c r="H41" s="13">
        <v>759900</v>
      </c>
      <c r="I41" s="13">
        <v>951300</v>
      </c>
      <c r="J41" s="13">
        <v>620900</v>
      </c>
      <c r="K41" s="13"/>
    </row>
    <row r="42" spans="2:11" x14ac:dyDescent="0.2">
      <c r="C42" s="11" t="s">
        <v>50</v>
      </c>
      <c r="D42" s="13">
        <v>2300</v>
      </c>
      <c r="E42" s="13" t="s">
        <v>92</v>
      </c>
      <c r="F42" s="13">
        <v>17700</v>
      </c>
      <c r="G42" s="13">
        <v>7500</v>
      </c>
      <c r="H42" s="13">
        <v>11500</v>
      </c>
      <c r="I42" s="13">
        <v>16600</v>
      </c>
      <c r="J42" s="13">
        <v>17200</v>
      </c>
      <c r="K42" s="13"/>
    </row>
    <row r="43" spans="2:11" x14ac:dyDescent="0.2">
      <c r="C43" s="11" t="s">
        <v>51</v>
      </c>
      <c r="D43" s="13">
        <v>1830800</v>
      </c>
      <c r="E43" s="13">
        <v>1549600</v>
      </c>
      <c r="F43" s="13">
        <v>3600500</v>
      </c>
      <c r="G43" s="13">
        <v>1305700</v>
      </c>
      <c r="H43" s="13">
        <v>1240600</v>
      </c>
      <c r="I43" s="13">
        <v>1137700</v>
      </c>
      <c r="J43" s="13">
        <v>1371400</v>
      </c>
      <c r="K43" s="13"/>
    </row>
    <row r="44" spans="2:11" x14ac:dyDescent="0.2">
      <c r="C44" s="11" t="s">
        <v>52</v>
      </c>
      <c r="D44" s="13">
        <v>1245800</v>
      </c>
      <c r="E44" s="13">
        <v>833900</v>
      </c>
      <c r="F44" s="13">
        <v>2101600</v>
      </c>
      <c r="G44" s="13">
        <v>832000</v>
      </c>
      <c r="H44" s="13">
        <v>842700</v>
      </c>
      <c r="I44" s="13">
        <v>752500</v>
      </c>
      <c r="J44" s="13">
        <v>668600</v>
      </c>
      <c r="K44" s="13"/>
    </row>
    <row r="45" spans="2:11" x14ac:dyDescent="0.2">
      <c r="C45" s="11" t="s">
        <v>53</v>
      </c>
      <c r="D45" s="13">
        <v>110800</v>
      </c>
      <c r="E45" s="13">
        <v>111600</v>
      </c>
      <c r="F45" s="13">
        <v>307900</v>
      </c>
      <c r="G45" s="13">
        <v>107600</v>
      </c>
      <c r="H45" s="13">
        <v>206200</v>
      </c>
      <c r="I45" s="13">
        <v>216200</v>
      </c>
      <c r="J45" s="13">
        <v>230700</v>
      </c>
      <c r="K45" s="13"/>
    </row>
    <row r="46" spans="2:11" x14ac:dyDescent="0.2">
      <c r="C46" s="11" t="s">
        <v>54</v>
      </c>
      <c r="D46" s="13">
        <v>3989400</v>
      </c>
      <c r="E46" s="13">
        <v>3434500</v>
      </c>
      <c r="F46" s="13">
        <v>3023200</v>
      </c>
      <c r="G46" s="13">
        <v>2898700</v>
      </c>
      <c r="H46" s="13">
        <v>2955700</v>
      </c>
      <c r="I46" s="13">
        <v>3074300</v>
      </c>
      <c r="J46" s="13">
        <v>2908800</v>
      </c>
      <c r="K46" s="13"/>
    </row>
    <row r="47" spans="2:11" x14ac:dyDescent="0.2">
      <c r="C47" s="11" t="s">
        <v>55</v>
      </c>
      <c r="D47" s="13">
        <v>79600</v>
      </c>
      <c r="E47" s="13">
        <v>76200</v>
      </c>
      <c r="F47" s="13">
        <v>190500</v>
      </c>
      <c r="G47" s="13">
        <v>99800</v>
      </c>
      <c r="H47" s="13">
        <v>277500</v>
      </c>
      <c r="I47" s="13">
        <v>144900</v>
      </c>
      <c r="J47" s="13">
        <v>167100</v>
      </c>
      <c r="K47" s="13"/>
    </row>
    <row r="48" spans="2:11" x14ac:dyDescent="0.2">
      <c r="C48" s="11" t="s">
        <v>56</v>
      </c>
      <c r="D48" s="13">
        <v>1138500</v>
      </c>
      <c r="E48" s="13">
        <v>1108800</v>
      </c>
      <c r="F48" s="13">
        <v>3117100</v>
      </c>
      <c r="G48" s="13">
        <v>858000</v>
      </c>
      <c r="H48" s="13">
        <v>741100</v>
      </c>
      <c r="I48" s="13">
        <v>757300</v>
      </c>
      <c r="J48" s="13">
        <v>756600</v>
      </c>
      <c r="K48" s="13"/>
    </row>
    <row r="49" spans="3:11" x14ac:dyDescent="0.2">
      <c r="C49" s="11" t="s">
        <v>57</v>
      </c>
      <c r="D49" s="13">
        <v>297700</v>
      </c>
      <c r="E49" s="13">
        <v>159400</v>
      </c>
      <c r="F49" s="13">
        <v>245700</v>
      </c>
      <c r="G49" s="13">
        <v>71100</v>
      </c>
      <c r="H49" s="13">
        <v>146600</v>
      </c>
      <c r="I49" s="13">
        <v>83000</v>
      </c>
      <c r="J49" s="13">
        <v>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183600</v>
      </c>
      <c r="E52" s="13">
        <v>165700</v>
      </c>
      <c r="F52" s="13">
        <v>379100</v>
      </c>
      <c r="G52" s="13">
        <v>161800</v>
      </c>
      <c r="H52" s="13">
        <v>346200</v>
      </c>
      <c r="I52" s="13">
        <v>151400</v>
      </c>
      <c r="J52" s="13">
        <v>119300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5688700</v>
      </c>
      <c r="E54" s="13">
        <v>4944600</v>
      </c>
      <c r="F54" s="13">
        <v>4429600</v>
      </c>
      <c r="G54" s="13">
        <v>4089300</v>
      </c>
      <c r="H54" s="13">
        <v>4064200</v>
      </c>
      <c r="I54" s="13">
        <v>4210800</v>
      </c>
      <c r="J54" s="13">
        <v>4042700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1200000</v>
      </c>
      <c r="E57" s="13">
        <v>1022300</v>
      </c>
      <c r="F57" s="13">
        <v>2763000</v>
      </c>
      <c r="G57" s="13">
        <v>827300</v>
      </c>
      <c r="H57" s="13">
        <v>866800</v>
      </c>
      <c r="I57" s="13">
        <v>821800</v>
      </c>
      <c r="J57" s="13">
        <v>824900</v>
      </c>
      <c r="K57" s="13"/>
    </row>
    <row r="58" spans="3:11" x14ac:dyDescent="0.2">
      <c r="C58" s="11" t="s">
        <v>66</v>
      </c>
      <c r="D58" s="13">
        <v>321300</v>
      </c>
      <c r="E58" s="13">
        <v>388700</v>
      </c>
      <c r="F58" s="13">
        <v>655300</v>
      </c>
      <c r="G58" s="13">
        <v>354700</v>
      </c>
      <c r="H58" s="13">
        <v>647400</v>
      </c>
      <c r="I58" s="13">
        <v>557900</v>
      </c>
      <c r="J58" s="13">
        <v>436500</v>
      </c>
      <c r="K58" s="13"/>
    </row>
    <row r="59" spans="3:11" x14ac:dyDescent="0.2">
      <c r="C59" s="11" t="s">
        <v>67</v>
      </c>
      <c r="D59" s="13">
        <v>1014200</v>
      </c>
      <c r="E59" s="13">
        <v>838000</v>
      </c>
      <c r="F59" s="13">
        <v>1606000</v>
      </c>
      <c r="G59" s="13">
        <v>604800</v>
      </c>
      <c r="H59" s="13">
        <v>970600</v>
      </c>
      <c r="I59" s="13">
        <v>479900</v>
      </c>
      <c r="J59" s="13">
        <v>485000</v>
      </c>
      <c r="K59" s="13"/>
    </row>
    <row r="60" spans="3:11" x14ac:dyDescent="0.2">
      <c r="C60" s="11" t="s">
        <v>68</v>
      </c>
      <c r="D60" s="13">
        <v>2535600</v>
      </c>
      <c r="E60" s="13">
        <v>2248900</v>
      </c>
      <c r="F60" s="13">
        <v>1841100</v>
      </c>
      <c r="G60" s="13">
        <v>1786800</v>
      </c>
      <c r="H60" s="13">
        <v>1776200</v>
      </c>
      <c r="I60" s="13">
        <v>1859600</v>
      </c>
      <c r="J60" s="13">
        <v>1746500</v>
      </c>
      <c r="K60" s="13"/>
    </row>
    <row r="61" spans="3:11" x14ac:dyDescent="0.2">
      <c r="C61" s="11" t="s">
        <v>69</v>
      </c>
      <c r="D61" s="13">
        <v>498500</v>
      </c>
      <c r="E61" s="13">
        <v>381100</v>
      </c>
      <c r="F61" s="13">
        <v>446200</v>
      </c>
      <c r="G61" s="13">
        <v>201700</v>
      </c>
      <c r="H61" s="13">
        <v>217500</v>
      </c>
      <c r="I61" s="13">
        <v>229300</v>
      </c>
      <c r="J61" s="13">
        <v>226700</v>
      </c>
      <c r="K61" s="13"/>
    </row>
    <row r="62" spans="3:11" x14ac:dyDescent="0.2">
      <c r="C62" s="11" t="s">
        <v>70</v>
      </c>
      <c r="D62" s="13">
        <v>114600</v>
      </c>
      <c r="E62" s="13">
        <v>104800</v>
      </c>
      <c r="F62" s="13">
        <v>148900</v>
      </c>
      <c r="G62" s="13">
        <v>96000</v>
      </c>
      <c r="H62" s="13">
        <v>117300</v>
      </c>
      <c r="I62" s="13">
        <v>165300</v>
      </c>
      <c r="J62" s="13">
        <v>163100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3215700</v>
      </c>
      <c r="E66" s="13">
        <v>2799000</v>
      </c>
      <c r="F66" s="13">
        <v>2440300</v>
      </c>
      <c r="G66" s="13">
        <v>2132800</v>
      </c>
      <c r="H66" s="13">
        <v>2135100</v>
      </c>
      <c r="I66" s="13">
        <v>2293200</v>
      </c>
      <c r="J66" s="13">
        <v>2169100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1270900</v>
      </c>
      <c r="E72" s="13">
        <v>1179700</v>
      </c>
      <c r="F72" s="13">
        <v>943900</v>
      </c>
      <c r="G72" s="13">
        <v>981100</v>
      </c>
      <c r="H72" s="13">
        <v>940300</v>
      </c>
      <c r="I72" s="13">
        <v>841500</v>
      </c>
      <c r="J72" s="13">
        <v>819200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2473000</v>
      </c>
      <c r="E76" s="13">
        <v>2145600</v>
      </c>
      <c r="F76" s="13">
        <v>1989300</v>
      </c>
      <c r="G76" s="13">
        <v>1956500</v>
      </c>
      <c r="H76" s="13">
        <v>1929000</v>
      </c>
      <c r="I76" s="13">
        <v>1917600</v>
      </c>
      <c r="J76" s="13">
        <v>1873600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42825</v>
      </c>
      <c r="K80" s="12"/>
    </row>
    <row r="81" spans="3:11" x14ac:dyDescent="0.2">
      <c r="C81" s="11" t="s">
        <v>44</v>
      </c>
      <c r="D81" s="13">
        <v>346900</v>
      </c>
      <c r="E81" s="13">
        <v>299600</v>
      </c>
      <c r="F81" s="13">
        <v>166500</v>
      </c>
      <c r="G81" s="13">
        <v>160400</v>
      </c>
      <c r="H81" s="13">
        <v>125500</v>
      </c>
      <c r="I81" s="13">
        <v>65500</v>
      </c>
      <c r="J81" s="13">
        <v>141400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165300</v>
      </c>
      <c r="E83" s="13">
        <v>147300</v>
      </c>
      <c r="F83" s="13">
        <v>136500</v>
      </c>
      <c r="G83" s="13">
        <v>104000</v>
      </c>
      <c r="H83" s="13">
        <v>104900</v>
      </c>
      <c r="I83" s="13">
        <v>81900</v>
      </c>
      <c r="J83" s="13">
        <v>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254100</v>
      </c>
      <c r="E89" s="13">
        <v>500500</v>
      </c>
      <c r="F89" s="13">
        <v>473000</v>
      </c>
      <c r="G89" s="13">
        <v>188300</v>
      </c>
      <c r="H89" s="13">
        <v>241200</v>
      </c>
      <c r="I89" s="13">
        <v>303400</v>
      </c>
      <c r="J89" s="13">
        <v>236000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-167300</v>
      </c>
      <c r="E91" s="13">
        <v>-176900</v>
      </c>
      <c r="F91" s="13">
        <v>-428800</v>
      </c>
      <c r="G91" s="13">
        <v>-192600</v>
      </c>
      <c r="H91" s="13">
        <v>-127600</v>
      </c>
      <c r="I91" s="13">
        <v>-85100</v>
      </c>
      <c r="J91" s="13">
        <v>-148300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-263300</v>
      </c>
      <c r="E94" s="13">
        <v>-215500</v>
      </c>
      <c r="F94" s="13">
        <v>-200600</v>
      </c>
      <c r="G94" s="13">
        <v>-165400</v>
      </c>
      <c r="H94" s="13">
        <v>-109400</v>
      </c>
      <c r="I94" s="13">
        <v>-54300</v>
      </c>
      <c r="J94" s="13">
        <v>-127500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-125100</v>
      </c>
      <c r="E96" s="13">
        <v>-71800</v>
      </c>
      <c r="F96" s="13">
        <v>-39200</v>
      </c>
      <c r="G96" s="13">
        <v>-40400</v>
      </c>
      <c r="H96" s="13">
        <v>-31400</v>
      </c>
      <c r="I96" s="13">
        <v>-41900</v>
      </c>
      <c r="J96" s="13">
        <v>-38300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-163100</v>
      </c>
      <c r="E100" s="13">
        <v>-202600</v>
      </c>
      <c r="F100" s="13">
        <v>-98900</v>
      </c>
      <c r="G100" s="13">
        <v>-138700</v>
      </c>
      <c r="H100" s="13">
        <v>-318900</v>
      </c>
      <c r="I100" s="13">
        <v>77600</v>
      </c>
      <c r="J100" s="13">
        <v>-103800</v>
      </c>
      <c r="K100" s="13"/>
    </row>
    <row r="101" spans="3:11" x14ac:dyDescent="0.2">
      <c r="C101" s="11" t="s">
        <v>19</v>
      </c>
      <c r="D101" s="13">
        <v>32600</v>
      </c>
      <c r="E101" s="13">
        <v>27000</v>
      </c>
      <c r="F101" s="13">
        <v>200</v>
      </c>
      <c r="G101" s="13">
        <v>-2400</v>
      </c>
      <c r="H101" s="13">
        <v>-9100</v>
      </c>
      <c r="I101" s="13">
        <v>6000</v>
      </c>
      <c r="J101" s="13">
        <v>-8200</v>
      </c>
      <c r="K101" s="13"/>
    </row>
    <row r="102" spans="3:11" x14ac:dyDescent="0.2">
      <c r="C102" s="11" t="s">
        <v>20</v>
      </c>
      <c r="D102" s="13">
        <v>-139800</v>
      </c>
      <c r="E102" s="13">
        <v>109500</v>
      </c>
      <c r="F102" s="13">
        <v>173700</v>
      </c>
      <c r="G102" s="13">
        <v>-118200</v>
      </c>
      <c r="H102" s="13">
        <v>-196100</v>
      </c>
      <c r="I102" s="13">
        <v>332600</v>
      </c>
      <c r="J102" s="13">
        <v>-3400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58600</v>
      </c>
      <c r="E8" s="13">
        <v>200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22600</v>
      </c>
      <c r="E10" s="13">
        <v>100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100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13600</v>
      </c>
      <c r="F17" s="13">
        <v>600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-32600</v>
      </c>
      <c r="E18" s="13">
        <v>-13400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-25200</v>
      </c>
      <c r="E21" s="13">
        <v>-13100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9900</v>
      </c>
      <c r="E22" s="13">
        <v>1700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-41400</v>
      </c>
      <c r="E23" s="13">
        <v>-15200</v>
      </c>
      <c r="F23" s="13">
        <v>-600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-15200</v>
      </c>
      <c r="F26" s="13">
        <v>-600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-46200</v>
      </c>
      <c r="E27" s="13">
        <v>-15200</v>
      </c>
      <c r="F27" s="13">
        <v>-600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-46200</v>
      </c>
      <c r="E33" s="13">
        <v>-15200</v>
      </c>
      <c r="F33" s="13">
        <v>-600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-15200</v>
      </c>
      <c r="F35" s="13">
        <v>-600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1600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9900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58200</v>
      </c>
      <c r="E49" s="13">
        <v>3900</v>
      </c>
      <c r="F49" s="13">
        <v>2300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68900</v>
      </c>
      <c r="E54" s="13">
        <v>14100</v>
      </c>
      <c r="F54" s="13">
        <v>2400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1700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21200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36000</v>
      </c>
      <c r="E60" s="13">
        <v>3300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11100</v>
      </c>
      <c r="E61" s="13">
        <v>500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3800</v>
      </c>
      <c r="F66" s="13">
        <v>800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-16600</v>
      </c>
      <c r="F72" s="13">
        <v>-1400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10300</v>
      </c>
      <c r="F76" s="13">
        <v>1600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-46200</v>
      </c>
      <c r="E81" s="13">
        <v>-15200</v>
      </c>
      <c r="F81" s="13">
        <v>-600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-8300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63700</v>
      </c>
      <c r="E100" s="13">
        <v>17900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9100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431800</v>
      </c>
      <c r="E8" s="13">
        <v>400000</v>
      </c>
      <c r="F8" s="13">
        <v>358000</v>
      </c>
      <c r="G8" s="13">
        <v>438400</v>
      </c>
      <c r="H8" s="13">
        <v>400800</v>
      </c>
      <c r="I8" s="13">
        <v>370200</v>
      </c>
      <c r="J8" s="13">
        <v>356900</v>
      </c>
      <c r="K8" s="13"/>
    </row>
    <row r="9" spans="1:11" x14ac:dyDescent="0.2">
      <c r="C9" s="11" t="s">
        <v>22</v>
      </c>
      <c r="D9" s="13">
        <v>300800</v>
      </c>
      <c r="E9" s="13">
        <v>285300</v>
      </c>
      <c r="F9" s="13">
        <v>254200</v>
      </c>
      <c r="G9" s="13">
        <v>309500</v>
      </c>
      <c r="H9" s="13">
        <v>277400</v>
      </c>
      <c r="I9" s="13">
        <v>253000</v>
      </c>
      <c r="J9" s="13">
        <v>252900</v>
      </c>
      <c r="K9" s="13"/>
    </row>
    <row r="10" spans="1:11" x14ac:dyDescent="0.2">
      <c r="C10" s="11" t="s">
        <v>23</v>
      </c>
      <c r="D10" s="13">
        <v>131100</v>
      </c>
      <c r="E10" s="13">
        <v>114700</v>
      </c>
      <c r="F10" s="13">
        <v>103800</v>
      </c>
      <c r="G10" s="13">
        <v>128900</v>
      </c>
      <c r="H10" s="13">
        <v>123400</v>
      </c>
      <c r="I10" s="13">
        <v>117200</v>
      </c>
      <c r="J10" s="13">
        <v>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365700</v>
      </c>
      <c r="E17" s="13">
        <v>356400</v>
      </c>
      <c r="F17" s="13">
        <v>322100</v>
      </c>
      <c r="G17" s="13">
        <v>387600</v>
      </c>
      <c r="H17" s="13">
        <v>350700</v>
      </c>
      <c r="I17" s="13">
        <v>322400</v>
      </c>
      <c r="J17" s="13">
        <v>316400</v>
      </c>
      <c r="K17" s="13"/>
    </row>
    <row r="18" spans="3:11" x14ac:dyDescent="0.2">
      <c r="C18" s="11" t="s">
        <v>30</v>
      </c>
      <c r="D18" s="13">
        <v>66200</v>
      </c>
      <c r="E18" s="13">
        <v>43600</v>
      </c>
      <c r="F18" s="13">
        <v>35900</v>
      </c>
      <c r="G18" s="13">
        <v>50800</v>
      </c>
      <c r="H18" s="13">
        <v>50100</v>
      </c>
      <c r="I18" s="13">
        <v>47800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-1600</v>
      </c>
      <c r="F20" s="13">
        <v>-2600</v>
      </c>
      <c r="G20" s="13">
        <v>1000</v>
      </c>
      <c r="H20" s="13">
        <v>1000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82300</v>
      </c>
      <c r="E21" s="13">
        <v>60700</v>
      </c>
      <c r="F21" s="13">
        <v>51300</v>
      </c>
      <c r="G21" s="13">
        <v>70100</v>
      </c>
      <c r="H21" s="13">
        <v>67300</v>
      </c>
      <c r="I21" s="13">
        <v>61800</v>
      </c>
      <c r="J21" s="13">
        <v>53300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1200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64900</v>
      </c>
      <c r="E23" s="13">
        <v>41900</v>
      </c>
      <c r="F23" s="13">
        <v>33300</v>
      </c>
      <c r="G23" s="13">
        <v>51300</v>
      </c>
      <c r="H23" s="13">
        <v>49900</v>
      </c>
      <c r="I23" s="13">
        <v>46900</v>
      </c>
      <c r="J23" s="13">
        <v>40000</v>
      </c>
      <c r="K23" s="13"/>
    </row>
    <row r="24" spans="3:11" x14ac:dyDescent="0.2">
      <c r="C24" s="11" t="s">
        <v>36</v>
      </c>
      <c r="D24" s="13">
        <v>17600</v>
      </c>
      <c r="E24" s="13">
        <v>13000</v>
      </c>
      <c r="F24" s="13">
        <v>9200</v>
      </c>
      <c r="G24" s="13">
        <v>13000</v>
      </c>
      <c r="H24" s="13">
        <v>12500</v>
      </c>
      <c r="I24" s="13">
        <v>10600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29000</v>
      </c>
      <c r="F26" s="13">
        <v>24100</v>
      </c>
      <c r="G26" s="13">
        <v>38300</v>
      </c>
      <c r="H26" s="13">
        <v>37400</v>
      </c>
      <c r="I26" s="13">
        <v>36400</v>
      </c>
      <c r="J26" s="13">
        <v>26400</v>
      </c>
      <c r="K26" s="13"/>
    </row>
    <row r="27" spans="3:11" x14ac:dyDescent="0.2">
      <c r="C27" s="11" t="s">
        <v>38</v>
      </c>
      <c r="D27" s="13">
        <v>47300</v>
      </c>
      <c r="E27" s="13">
        <v>29000</v>
      </c>
      <c r="F27" s="13">
        <v>24100</v>
      </c>
      <c r="G27" s="13">
        <v>38300</v>
      </c>
      <c r="H27" s="13">
        <v>37400</v>
      </c>
      <c r="I27" s="13">
        <v>36400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-3500</v>
      </c>
      <c r="J29" s="13">
        <v>-24600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1600</v>
      </c>
      <c r="F32" s="13">
        <v>2600</v>
      </c>
      <c r="G32" s="13">
        <v>-1000</v>
      </c>
      <c r="H32" s="13">
        <v>-1000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47300</v>
      </c>
      <c r="E33" s="13">
        <v>29000</v>
      </c>
      <c r="F33" s="13">
        <v>24100</v>
      </c>
      <c r="G33" s="13">
        <v>38300</v>
      </c>
      <c r="H33" s="13">
        <v>37400</v>
      </c>
      <c r="I33" s="13">
        <v>32900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</v>
      </c>
      <c r="E35" s="13">
        <v>29000</v>
      </c>
      <c r="F35" s="13">
        <v>24100</v>
      </c>
      <c r="G35" s="13">
        <v>38300</v>
      </c>
      <c r="H35" s="13">
        <v>37400</v>
      </c>
      <c r="I35" s="13">
        <v>32900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85600</v>
      </c>
      <c r="F41" s="13">
        <v>75200</v>
      </c>
      <c r="G41" s="13">
        <v>68300</v>
      </c>
      <c r="H41" s="13">
        <v>88400</v>
      </c>
      <c r="I41" s="13">
        <v>96200</v>
      </c>
      <c r="J41" s="13">
        <v>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53500</v>
      </c>
      <c r="E43" s="13">
        <v>39000</v>
      </c>
      <c r="F43" s="13">
        <v>37900</v>
      </c>
      <c r="G43" s="13">
        <v>45300</v>
      </c>
      <c r="H43" s="13">
        <v>40600</v>
      </c>
      <c r="I43" s="13">
        <v>39300</v>
      </c>
      <c r="J43" s="13">
        <v>38200</v>
      </c>
      <c r="K43" s="13"/>
    </row>
    <row r="44" spans="2:11" x14ac:dyDescent="0.2">
      <c r="C44" s="11" t="s">
        <v>52</v>
      </c>
      <c r="D44" s="13">
        <v>46800</v>
      </c>
      <c r="E44" s="13">
        <v>38500</v>
      </c>
      <c r="F44" s="13">
        <v>32900</v>
      </c>
      <c r="G44" s="13">
        <v>34800</v>
      </c>
      <c r="H44" s="13">
        <v>35400</v>
      </c>
      <c r="I44" s="13">
        <v>26500</v>
      </c>
      <c r="J44" s="13">
        <v>28000</v>
      </c>
      <c r="K44" s="13"/>
    </row>
    <row r="45" spans="2:11" x14ac:dyDescent="0.2">
      <c r="C45" s="11" t="s">
        <v>53</v>
      </c>
      <c r="D45" s="13">
        <v>2300</v>
      </c>
      <c r="E45" s="13">
        <v>1900</v>
      </c>
      <c r="F45" s="13">
        <v>2100</v>
      </c>
      <c r="G45" s="13">
        <v>1500</v>
      </c>
      <c r="H45" s="13">
        <v>1800</v>
      </c>
      <c r="I45" s="13">
        <v>1400</v>
      </c>
      <c r="J45" s="13">
        <v>2600</v>
      </c>
      <c r="K45" s="13"/>
    </row>
    <row r="46" spans="2:11" x14ac:dyDescent="0.2">
      <c r="C46" s="11" t="s">
        <v>54</v>
      </c>
      <c r="D46" s="13">
        <v>196600</v>
      </c>
      <c r="E46" s="13">
        <v>165000</v>
      </c>
      <c r="F46" s="13">
        <v>148100</v>
      </c>
      <c r="G46" s="13">
        <v>149900</v>
      </c>
      <c r="H46" s="13">
        <v>166200</v>
      </c>
      <c r="I46" s="13">
        <v>163300</v>
      </c>
      <c r="J46" s="13">
        <v>149300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60900</v>
      </c>
      <c r="E48" s="13">
        <v>69200</v>
      </c>
      <c r="F48" s="13">
        <v>74600</v>
      </c>
      <c r="G48" s="13">
        <v>76500</v>
      </c>
      <c r="H48" s="13">
        <v>53100</v>
      </c>
      <c r="I48" s="13">
        <v>45900</v>
      </c>
      <c r="J48" s="13">
        <v>50000</v>
      </c>
      <c r="K48" s="13"/>
    </row>
    <row r="49" spans="3:11" x14ac:dyDescent="0.2">
      <c r="C49" s="11" t="s">
        <v>57</v>
      </c>
      <c r="D49" s="13">
        <v>135900</v>
      </c>
      <c r="E49" s="13">
        <v>134200</v>
      </c>
      <c r="F49" s="13">
        <v>141400</v>
      </c>
      <c r="G49" s="13">
        <v>139100</v>
      </c>
      <c r="H49" s="13">
        <v>142900</v>
      </c>
      <c r="I49" s="13">
        <v>119900</v>
      </c>
      <c r="J49" s="13">
        <v>124500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900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393800</v>
      </c>
      <c r="E54" s="13">
        <v>368800</v>
      </c>
      <c r="F54" s="13">
        <v>364400</v>
      </c>
      <c r="G54" s="13">
        <v>365700</v>
      </c>
      <c r="H54" s="13">
        <v>363100</v>
      </c>
      <c r="I54" s="13">
        <v>329400</v>
      </c>
      <c r="J54" s="13">
        <v>324300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16700</v>
      </c>
      <c r="F57" s="13">
        <v>14800</v>
      </c>
      <c r="G57" s="13">
        <v>17200</v>
      </c>
      <c r="H57" s="13">
        <v>13700</v>
      </c>
      <c r="I57" s="13">
        <v>12200</v>
      </c>
      <c r="J57" s="13">
        <v>14200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20500</v>
      </c>
      <c r="F59" s="13">
        <v>20300</v>
      </c>
      <c r="G59" s="13">
        <v>20700</v>
      </c>
      <c r="H59" s="13">
        <v>17900</v>
      </c>
      <c r="I59" s="13">
        <v>17400</v>
      </c>
      <c r="J59" s="13">
        <v>15800</v>
      </c>
      <c r="K59" s="13"/>
    </row>
    <row r="60" spans="3:11" x14ac:dyDescent="0.2">
      <c r="C60" s="11" t="s">
        <v>68</v>
      </c>
      <c r="D60" s="13">
        <v>41200</v>
      </c>
      <c r="E60" s="13">
        <v>37200</v>
      </c>
      <c r="F60" s="13">
        <v>35100</v>
      </c>
      <c r="G60" s="13">
        <v>38000</v>
      </c>
      <c r="H60" s="13">
        <v>31600</v>
      </c>
      <c r="I60" s="13">
        <v>29600</v>
      </c>
      <c r="J60" s="13">
        <v>30000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30000</v>
      </c>
      <c r="I61" s="13">
        <v>30000</v>
      </c>
      <c r="J61" s="13">
        <v>30000</v>
      </c>
      <c r="K61" s="13"/>
    </row>
    <row r="62" spans="3:11" x14ac:dyDescent="0.2">
      <c r="C62" s="11" t="s">
        <v>70</v>
      </c>
      <c r="D62" s="13">
        <v>21200</v>
      </c>
      <c r="E62" s="13">
        <v>27800</v>
      </c>
      <c r="F62" s="13">
        <v>28800</v>
      </c>
      <c r="G62" s="13">
        <v>33400</v>
      </c>
      <c r="H62" s="13">
        <v>12300</v>
      </c>
      <c r="I62" s="13">
        <v>8200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</v>
      </c>
      <c r="E66" s="13">
        <v>65000</v>
      </c>
      <c r="F66" s="13">
        <v>63800</v>
      </c>
      <c r="G66" s="13">
        <v>71400</v>
      </c>
      <c r="H66" s="13">
        <v>74000</v>
      </c>
      <c r="I66" s="13">
        <v>67700</v>
      </c>
      <c r="J66" s="13">
        <v>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219500</v>
      </c>
      <c r="E72" s="13">
        <v>198000</v>
      </c>
      <c r="F72" s="13">
        <v>194400</v>
      </c>
      <c r="G72" s="13">
        <v>193800</v>
      </c>
      <c r="H72" s="13">
        <v>179000</v>
      </c>
      <c r="I72" s="13">
        <v>164200</v>
      </c>
      <c r="J72" s="13">
        <v>150700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331400</v>
      </c>
      <c r="E76" s="13">
        <v>303800</v>
      </c>
      <c r="F76" s="13">
        <v>300500</v>
      </c>
      <c r="G76" s="13">
        <v>294300</v>
      </c>
      <c r="H76" s="13">
        <v>289100</v>
      </c>
      <c r="I76" s="13">
        <v>261700</v>
      </c>
      <c r="J76" s="13">
        <v>251400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47300</v>
      </c>
      <c r="E81" s="13">
        <v>29000</v>
      </c>
      <c r="F81" s="13">
        <v>24100</v>
      </c>
      <c r="G81" s="13">
        <v>38300</v>
      </c>
      <c r="H81" s="13">
        <v>37400</v>
      </c>
      <c r="I81" s="13">
        <v>32900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18800</v>
      </c>
      <c r="F83" s="13">
        <v>18000</v>
      </c>
      <c r="G83" s="13">
        <v>18200</v>
      </c>
      <c r="H83" s="13">
        <v>16200</v>
      </c>
      <c r="I83" s="13">
        <v>14100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50700</v>
      </c>
      <c r="F89" s="13">
        <v>52800</v>
      </c>
      <c r="G89" s="13">
        <v>57200</v>
      </c>
      <c r="H89" s="13">
        <v>51300</v>
      </c>
      <c r="I89" s="13">
        <v>45300</v>
      </c>
      <c r="J89" s="13">
        <v>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-6500</v>
      </c>
      <c r="F91" s="13">
        <v>-3700</v>
      </c>
      <c r="G91" s="13">
        <v>-3400</v>
      </c>
      <c r="H91" s="13">
        <v>-4800</v>
      </c>
      <c r="I91" s="13">
        <v>-2700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-10100</v>
      </c>
      <c r="F94" s="13">
        <v>-21200</v>
      </c>
      <c r="G94" s="13">
        <v>-21400</v>
      </c>
      <c r="H94" s="13">
        <v>-31800</v>
      </c>
      <c r="I94" s="13">
        <v>-4000</v>
      </c>
      <c r="J94" s="13">
        <v>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</v>
      </c>
      <c r="E96" s="13">
        <v>-25400</v>
      </c>
      <c r="F96" s="13">
        <v>-23500</v>
      </c>
      <c r="G96" s="13">
        <v>-23500</v>
      </c>
      <c r="H96" s="13">
        <v>-22600</v>
      </c>
      <c r="I96" s="13">
        <v>-22300</v>
      </c>
      <c r="J96" s="13">
        <v>-57200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-30200</v>
      </c>
      <c r="F100" s="13">
        <v>-24700</v>
      </c>
      <c r="G100" s="13">
        <v>-56000</v>
      </c>
      <c r="H100" s="13">
        <v>-27400</v>
      </c>
      <c r="I100" s="13">
        <v>-25600</v>
      </c>
      <c r="J100" s="13">
        <v>-72500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10400</v>
      </c>
      <c r="F102" s="13">
        <v>6900</v>
      </c>
      <c r="G102" s="13">
        <v>-20200</v>
      </c>
      <c r="H102" s="13">
        <v>-7800</v>
      </c>
      <c r="I102" s="13">
        <v>15800</v>
      </c>
      <c r="J102" s="13">
        <v>72500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1050100</v>
      </c>
      <c r="E8" s="13">
        <v>994900</v>
      </c>
      <c r="F8" s="13">
        <v>625600</v>
      </c>
      <c r="G8" s="13">
        <v>580600</v>
      </c>
      <c r="H8" s="13">
        <v>497800</v>
      </c>
      <c r="I8" s="13">
        <v>364000</v>
      </c>
      <c r="J8" s="13">
        <v>298300</v>
      </c>
      <c r="K8" s="13"/>
    </row>
    <row r="9" spans="1:11" x14ac:dyDescent="0.2">
      <c r="C9" s="11" t="s">
        <v>22</v>
      </c>
      <c r="D9" s="13">
        <v>721500</v>
      </c>
      <c r="E9" s="13">
        <v>705400</v>
      </c>
      <c r="F9" s="13">
        <v>343300</v>
      </c>
      <c r="G9" s="13">
        <v>205200</v>
      </c>
      <c r="H9" s="13">
        <v>168400</v>
      </c>
      <c r="I9" s="13">
        <v>129500</v>
      </c>
      <c r="J9" s="13">
        <v>85100</v>
      </c>
      <c r="K9" s="13"/>
    </row>
    <row r="10" spans="1:11" x14ac:dyDescent="0.2">
      <c r="C10" s="11" t="s">
        <v>23</v>
      </c>
      <c r="D10" s="13">
        <v>328600</v>
      </c>
      <c r="E10" s="13">
        <v>289500</v>
      </c>
      <c r="F10" s="13">
        <v>282300</v>
      </c>
      <c r="G10" s="13">
        <v>375500</v>
      </c>
      <c r="H10" s="13">
        <v>329400</v>
      </c>
      <c r="I10" s="13">
        <v>234500</v>
      </c>
      <c r="J10" s="13">
        <v>213200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40000</v>
      </c>
      <c r="F12" s="13">
        <v>35300</v>
      </c>
      <c r="G12" s="13">
        <v>45300</v>
      </c>
      <c r="H12" s="13">
        <v>39100</v>
      </c>
      <c r="I12" s="13">
        <v>33900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18500</v>
      </c>
      <c r="E15" s="13">
        <v>15200</v>
      </c>
      <c r="F15" s="13">
        <v>13700</v>
      </c>
      <c r="G15" s="13">
        <v>14500</v>
      </c>
      <c r="H15" s="13">
        <v>11300</v>
      </c>
      <c r="I15" s="13">
        <v>11100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929800</v>
      </c>
      <c r="E17" s="13">
        <v>875900</v>
      </c>
      <c r="F17" s="13">
        <v>499800</v>
      </c>
      <c r="G17" s="13">
        <v>424900</v>
      </c>
      <c r="H17" s="13">
        <v>344800</v>
      </c>
      <c r="I17" s="13">
        <v>250800</v>
      </c>
      <c r="J17" s="13">
        <v>198000</v>
      </c>
      <c r="K17" s="13"/>
    </row>
    <row r="18" spans="3:11" x14ac:dyDescent="0.2">
      <c r="C18" s="11" t="s">
        <v>30</v>
      </c>
      <c r="D18" s="13">
        <v>120300</v>
      </c>
      <c r="E18" s="13">
        <v>119000</v>
      </c>
      <c r="F18" s="13">
        <v>125800</v>
      </c>
      <c r="G18" s="13">
        <v>155700</v>
      </c>
      <c r="H18" s="13">
        <v>153000</v>
      </c>
      <c r="I18" s="13">
        <v>113200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-4100</v>
      </c>
      <c r="F20" s="13">
        <v>-100</v>
      </c>
      <c r="G20" s="13">
        <v>-22600</v>
      </c>
      <c r="H20" s="13">
        <v>-300</v>
      </c>
      <c r="I20" s="13">
        <v>3500</v>
      </c>
      <c r="J20" s="13">
        <v>3000</v>
      </c>
      <c r="K20" s="13"/>
    </row>
    <row r="21" spans="3:11" x14ac:dyDescent="0.2">
      <c r="C21" s="11" t="s">
        <v>33</v>
      </c>
      <c r="D21" s="13">
        <v>148700</v>
      </c>
      <c r="E21" s="13">
        <v>133400</v>
      </c>
      <c r="F21" s="13">
        <v>142800</v>
      </c>
      <c r="G21" s="13">
        <v>150300</v>
      </c>
      <c r="H21" s="13">
        <v>166200</v>
      </c>
      <c r="I21" s="13">
        <v>130000</v>
      </c>
      <c r="J21" s="13">
        <v>115200</v>
      </c>
      <c r="K21" s="13"/>
    </row>
    <row r="22" spans="3:11" x14ac:dyDescent="0.2">
      <c r="C22" s="11" t="s">
        <v>34</v>
      </c>
      <c r="D22" s="13">
        <v>55100</v>
      </c>
      <c r="E22" s="13">
        <v>41400</v>
      </c>
      <c r="F22" s="13">
        <v>31600</v>
      </c>
      <c r="G22" s="13">
        <v>42300</v>
      </c>
      <c r="H22" s="13">
        <v>27100</v>
      </c>
      <c r="I22" s="13">
        <v>13400</v>
      </c>
      <c r="J22" s="13">
        <v>7400</v>
      </c>
      <c r="K22" s="13"/>
    </row>
    <row r="23" spans="3:11" x14ac:dyDescent="0.2">
      <c r="C23" s="11" t="s">
        <v>35</v>
      </c>
      <c r="D23" s="13">
        <v>72100</v>
      </c>
      <c r="E23" s="13">
        <v>73500</v>
      </c>
      <c r="F23" s="13">
        <v>94200</v>
      </c>
      <c r="G23" s="13">
        <v>90800</v>
      </c>
      <c r="H23" s="13">
        <v>125600</v>
      </c>
      <c r="I23" s="13">
        <v>103400</v>
      </c>
      <c r="J23" s="13">
        <v>95900</v>
      </c>
      <c r="K23" s="13"/>
    </row>
    <row r="24" spans="3:11" x14ac:dyDescent="0.2">
      <c r="C24" s="11" t="s">
        <v>36</v>
      </c>
      <c r="D24" s="13">
        <v>9400</v>
      </c>
      <c r="E24" s="13">
        <v>6600</v>
      </c>
      <c r="F24" s="13">
        <v>5300</v>
      </c>
      <c r="G24" s="13">
        <v>200</v>
      </c>
      <c r="H24" s="13">
        <v>30500</v>
      </c>
      <c r="I24" s="13">
        <v>3300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</v>
      </c>
      <c r="E26" s="13">
        <v>66900</v>
      </c>
      <c r="F26" s="13">
        <v>88800</v>
      </c>
      <c r="G26" s="13">
        <v>90600</v>
      </c>
      <c r="H26" s="13">
        <v>95100</v>
      </c>
      <c r="I26" s="13">
        <v>100100</v>
      </c>
      <c r="J26" s="13">
        <v>94300</v>
      </c>
      <c r="K26" s="13"/>
    </row>
    <row r="27" spans="3:11" x14ac:dyDescent="0.2">
      <c r="C27" s="11" t="s">
        <v>38</v>
      </c>
      <c r="D27" s="13">
        <v>64600</v>
      </c>
      <c r="E27" s="13">
        <v>68200</v>
      </c>
      <c r="F27" s="13">
        <v>92400</v>
      </c>
      <c r="G27" s="13">
        <v>96700</v>
      </c>
      <c r="H27" s="13">
        <v>95100</v>
      </c>
      <c r="I27" s="13">
        <v>98100</v>
      </c>
      <c r="J27" s="13">
        <v>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>
        <v>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4100</v>
      </c>
      <c r="F32" s="13">
        <v>100</v>
      </c>
      <c r="G32" s="13">
        <v>22600</v>
      </c>
      <c r="H32" s="13">
        <v>300</v>
      </c>
      <c r="I32" s="13">
        <v>-3500</v>
      </c>
      <c r="J32" s="13">
        <v>-3000</v>
      </c>
      <c r="K32" s="13"/>
    </row>
    <row r="33" spans="2:11" x14ac:dyDescent="0.2">
      <c r="C33" s="11" t="s">
        <v>44</v>
      </c>
      <c r="D33" s="13">
        <v>64600</v>
      </c>
      <c r="E33" s="13">
        <v>68200</v>
      </c>
      <c r="F33" s="13">
        <v>92400</v>
      </c>
      <c r="G33" s="13">
        <v>96700</v>
      </c>
      <c r="H33" s="13">
        <v>93100</v>
      </c>
      <c r="I33" s="13">
        <v>100600</v>
      </c>
      <c r="J33" s="13">
        <v>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</v>
      </c>
      <c r="E35" s="13">
        <v>68200</v>
      </c>
      <c r="F35" s="13">
        <v>92400</v>
      </c>
      <c r="G35" s="13">
        <v>96700</v>
      </c>
      <c r="H35" s="13">
        <v>93100</v>
      </c>
      <c r="I35" s="13">
        <v>100600</v>
      </c>
      <c r="J35" s="13">
        <v>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99600</v>
      </c>
      <c r="F41" s="13">
        <v>105000</v>
      </c>
      <c r="G41" s="13">
        <v>73200</v>
      </c>
      <c r="H41" s="13">
        <v>147800</v>
      </c>
      <c r="I41" s="13">
        <v>63900</v>
      </c>
      <c r="J41" s="13">
        <v>114100</v>
      </c>
      <c r="K41" s="13"/>
    </row>
    <row r="42" spans="2:11" x14ac:dyDescent="0.2">
      <c r="C42" s="11" t="s">
        <v>50</v>
      </c>
      <c r="D42" s="13">
        <v>17400</v>
      </c>
      <c r="E42" s="13">
        <v>16500</v>
      </c>
      <c r="F42" s="13">
        <v>25000</v>
      </c>
      <c r="G42" s="13">
        <v>4400</v>
      </c>
      <c r="H42" s="13">
        <v>31200</v>
      </c>
      <c r="I42" s="13">
        <v>25600</v>
      </c>
      <c r="J42" s="13">
        <v>3100</v>
      </c>
      <c r="K42" s="13"/>
    </row>
    <row r="43" spans="2:11" x14ac:dyDescent="0.2">
      <c r="C43" s="11" t="s">
        <v>51</v>
      </c>
      <c r="D43" s="13">
        <v>164400</v>
      </c>
      <c r="E43" s="13">
        <v>164800</v>
      </c>
      <c r="F43" s="13">
        <v>156900</v>
      </c>
      <c r="G43" s="13">
        <v>191400</v>
      </c>
      <c r="H43" s="13">
        <v>190300</v>
      </c>
      <c r="I43" s="13">
        <v>121600</v>
      </c>
      <c r="J43" s="13">
        <v>63500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92000</v>
      </c>
      <c r="E45" s="13">
        <v>85600</v>
      </c>
      <c r="F45" s="13">
        <v>75000</v>
      </c>
      <c r="G45" s="13">
        <v>94800</v>
      </c>
      <c r="H45" s="13">
        <v>58200</v>
      </c>
      <c r="I45" s="13">
        <v>41900</v>
      </c>
      <c r="J45" s="13">
        <v>26400</v>
      </c>
      <c r="K45" s="13"/>
    </row>
    <row r="46" spans="2:11" x14ac:dyDescent="0.2">
      <c r="C46" s="11" t="s">
        <v>54</v>
      </c>
      <c r="D46" s="13">
        <v>384500</v>
      </c>
      <c r="E46" s="13">
        <v>366600</v>
      </c>
      <c r="F46" s="13">
        <v>361900</v>
      </c>
      <c r="G46" s="13">
        <v>363900</v>
      </c>
      <c r="H46" s="13">
        <v>427400</v>
      </c>
      <c r="I46" s="13">
        <v>252900</v>
      </c>
      <c r="J46" s="13">
        <v>207000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62100</v>
      </c>
      <c r="E48" s="13">
        <v>64400</v>
      </c>
      <c r="F48" s="13">
        <v>64900</v>
      </c>
      <c r="G48" s="13">
        <v>68000</v>
      </c>
      <c r="H48" s="13">
        <v>50300</v>
      </c>
      <c r="I48" s="13">
        <v>41700</v>
      </c>
      <c r="J48" s="13">
        <v>74100</v>
      </c>
      <c r="K48" s="13"/>
    </row>
    <row r="49" spans="3:11" x14ac:dyDescent="0.2">
      <c r="C49" s="11" t="s">
        <v>57</v>
      </c>
      <c r="D49" s="13">
        <v>964600</v>
      </c>
      <c r="E49" s="13">
        <v>1024300</v>
      </c>
      <c r="F49" s="13">
        <v>1041000</v>
      </c>
      <c r="G49" s="13">
        <v>1060600</v>
      </c>
      <c r="H49" s="13">
        <v>1051900</v>
      </c>
      <c r="I49" s="13">
        <v>763100</v>
      </c>
      <c r="J49" s="13">
        <v>519600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126400</v>
      </c>
      <c r="E52" s="13">
        <v>118000</v>
      </c>
      <c r="F52" s="13">
        <v>102100</v>
      </c>
      <c r="G52" s="13">
        <v>99100</v>
      </c>
      <c r="H52" s="13">
        <v>81300</v>
      </c>
      <c r="I52" s="13">
        <v>55200</v>
      </c>
      <c r="J52" s="13">
        <v>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1537600</v>
      </c>
      <c r="E54" s="13">
        <v>1573200</v>
      </c>
      <c r="F54" s="13">
        <v>1569900</v>
      </c>
      <c r="G54" s="13">
        <v>1591600</v>
      </c>
      <c r="H54" s="13">
        <v>1610900</v>
      </c>
      <c r="I54" s="13">
        <v>1113000</v>
      </c>
      <c r="J54" s="13">
        <v>803800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76800</v>
      </c>
      <c r="F57" s="13">
        <v>61900</v>
      </c>
      <c r="G57" s="13">
        <v>87200</v>
      </c>
      <c r="H57" s="13">
        <v>103300</v>
      </c>
      <c r="I57" s="13">
        <v>69100</v>
      </c>
      <c r="J57" s="13">
        <v>61500</v>
      </c>
      <c r="K57" s="13"/>
    </row>
    <row r="58" spans="3:11" x14ac:dyDescent="0.2">
      <c r="C58" s="11" t="s">
        <v>66</v>
      </c>
      <c r="D58" s="13">
        <v>647100</v>
      </c>
      <c r="E58" s="13">
        <v>36100</v>
      </c>
      <c r="F58" s="13">
        <v>41200</v>
      </c>
      <c r="G58" s="13">
        <v>51600</v>
      </c>
      <c r="H58" s="13">
        <v>36400</v>
      </c>
      <c r="I58" s="13">
        <v>23600</v>
      </c>
      <c r="J58" s="13">
        <v>12400</v>
      </c>
      <c r="K58" s="13"/>
    </row>
    <row r="59" spans="3:11" x14ac:dyDescent="0.2">
      <c r="C59" s="11" t="s">
        <v>67</v>
      </c>
      <c r="D59" s="13">
        <v>95400</v>
      </c>
      <c r="E59" s="13">
        <v>92200</v>
      </c>
      <c r="F59" s="13">
        <v>88300</v>
      </c>
      <c r="G59" s="13">
        <v>96100</v>
      </c>
      <c r="H59" s="13">
        <v>177700</v>
      </c>
      <c r="I59" s="13">
        <v>54200</v>
      </c>
      <c r="J59" s="13">
        <v>60700</v>
      </c>
      <c r="K59" s="13"/>
    </row>
    <row r="60" spans="3:11" x14ac:dyDescent="0.2">
      <c r="C60" s="11" t="s">
        <v>68</v>
      </c>
      <c r="D60" s="13">
        <v>831500</v>
      </c>
      <c r="E60" s="13">
        <v>205200</v>
      </c>
      <c r="F60" s="13">
        <v>191400</v>
      </c>
      <c r="G60" s="13">
        <v>234900</v>
      </c>
      <c r="H60" s="13">
        <v>317400</v>
      </c>
      <c r="I60" s="13">
        <v>146900</v>
      </c>
      <c r="J60" s="13">
        <v>89700</v>
      </c>
      <c r="K60" s="13"/>
    </row>
    <row r="61" spans="3:11" x14ac:dyDescent="0.2">
      <c r="C61" s="11" t="s">
        <v>69</v>
      </c>
      <c r="D61" s="13">
        <v>200</v>
      </c>
      <c r="E61" s="13">
        <v>624100</v>
      </c>
      <c r="F61" s="13">
        <v>671500</v>
      </c>
      <c r="G61" s="13">
        <v>692500</v>
      </c>
      <c r="H61" s="13">
        <v>699300</v>
      </c>
      <c r="I61" s="13">
        <v>385500</v>
      </c>
      <c r="J61" s="13">
        <v>259900</v>
      </c>
      <c r="K61" s="13"/>
    </row>
    <row r="62" spans="3:11" x14ac:dyDescent="0.2">
      <c r="C62" s="11" t="s">
        <v>70</v>
      </c>
      <c r="D62" s="13">
        <v>46400</v>
      </c>
      <c r="E62" s="13">
        <v>44400</v>
      </c>
      <c r="F62" s="13">
        <v>46800</v>
      </c>
      <c r="G62" s="13">
        <v>64800</v>
      </c>
      <c r="H62" s="13">
        <v>49800</v>
      </c>
      <c r="I62" s="13">
        <v>46800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920300</v>
      </c>
      <c r="E66" s="13">
        <v>917900</v>
      </c>
      <c r="F66" s="13">
        <v>956900</v>
      </c>
      <c r="G66" s="13">
        <v>1041500</v>
      </c>
      <c r="H66" s="13">
        <v>1132800</v>
      </c>
      <c r="I66" s="13">
        <v>621500</v>
      </c>
      <c r="J66" s="13">
        <v>376900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814800</v>
      </c>
      <c r="E72" s="13">
        <v>759200</v>
      </c>
      <c r="F72" s="13">
        <v>700300</v>
      </c>
      <c r="G72" s="13">
        <v>618500</v>
      </c>
      <c r="H72" s="13">
        <v>535100</v>
      </c>
      <c r="I72" s="13">
        <v>511000</v>
      </c>
      <c r="J72" s="13">
        <v>457400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617200</v>
      </c>
      <c r="E76" s="13">
        <v>655300</v>
      </c>
      <c r="F76" s="13">
        <v>613000</v>
      </c>
      <c r="G76" s="13">
        <v>550100</v>
      </c>
      <c r="H76" s="13">
        <v>478200</v>
      </c>
      <c r="I76" s="13">
        <v>491500</v>
      </c>
      <c r="J76" s="13">
        <v>426900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64600</v>
      </c>
      <c r="E81" s="13">
        <v>68200</v>
      </c>
      <c r="F81" s="13">
        <v>92400</v>
      </c>
      <c r="G81" s="13">
        <v>96700</v>
      </c>
      <c r="H81" s="13">
        <v>93100</v>
      </c>
      <c r="I81" s="13">
        <v>100600</v>
      </c>
      <c r="J81" s="13">
        <v>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18500</v>
      </c>
      <c r="F83" s="13">
        <v>17100</v>
      </c>
      <c r="G83" s="13">
        <v>17200</v>
      </c>
      <c r="H83" s="13">
        <v>13500</v>
      </c>
      <c r="I83" s="13">
        <v>13300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77600</v>
      </c>
      <c r="E89" s="13">
        <v>69500</v>
      </c>
      <c r="F89" s="13">
        <v>100400</v>
      </c>
      <c r="G89" s="13">
        <v>60800</v>
      </c>
      <c r="H89" s="13">
        <v>87300</v>
      </c>
      <c r="I89" s="13">
        <v>76800</v>
      </c>
      <c r="J89" s="13">
        <v>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-7500</v>
      </c>
      <c r="F91" s="13">
        <v>-5300</v>
      </c>
      <c r="G91" s="13">
        <v>-4900</v>
      </c>
      <c r="H91" s="13">
        <v>-8000</v>
      </c>
      <c r="I91" s="13">
        <v>-7400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-4600</v>
      </c>
      <c r="F94" s="13">
        <v>-44800</v>
      </c>
      <c r="G94" s="13">
        <v>-96700</v>
      </c>
      <c r="H94" s="13">
        <v>-251600</v>
      </c>
      <c r="I94" s="13">
        <v>-203100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-9300</v>
      </c>
      <c r="F96" s="13">
        <v>-9200</v>
      </c>
      <c r="G96" s="13">
        <v>-9200</v>
      </c>
      <c r="H96" s="13">
        <v>-9300</v>
      </c>
      <c r="I96" s="13">
        <v>-9500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-63200</v>
      </c>
      <c r="F100" s="13">
        <v>-42000</v>
      </c>
      <c r="G100" s="13">
        <v>900</v>
      </c>
      <c r="H100" s="13">
        <v>248800</v>
      </c>
      <c r="I100" s="13">
        <v>78000</v>
      </c>
      <c r="J100" s="13">
        <v>-4100</v>
      </c>
      <c r="K100" s="13"/>
    </row>
    <row r="101" spans="3:11" x14ac:dyDescent="0.2">
      <c r="C101" s="11" t="s">
        <v>19</v>
      </c>
      <c r="D101" s="13">
        <v>-21700</v>
      </c>
      <c r="E101" s="13">
        <v>-7100</v>
      </c>
      <c r="F101" s="13">
        <v>-4800</v>
      </c>
      <c r="G101" s="13">
        <v>-3300</v>
      </c>
      <c r="H101" s="13">
        <v>-5700</v>
      </c>
      <c r="I101" s="13">
        <v>2200</v>
      </c>
      <c r="J101" s="13">
        <v>-2000</v>
      </c>
      <c r="K101" s="13"/>
    </row>
    <row r="102" spans="3:11" x14ac:dyDescent="0.2">
      <c r="C102" s="11" t="s">
        <v>20</v>
      </c>
      <c r="D102" s="13">
        <v>10200</v>
      </c>
      <c r="E102" s="13">
        <v>-5400</v>
      </c>
      <c r="F102" s="13">
        <v>8800</v>
      </c>
      <c r="G102" s="13">
        <v>-38300</v>
      </c>
      <c r="H102" s="13">
        <v>78800</v>
      </c>
      <c r="I102" s="13">
        <v>-46100</v>
      </c>
      <c r="J102" s="13">
        <v>59800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69500</v>
      </c>
      <c r="E8" s="13">
        <v>49700</v>
      </c>
      <c r="F8" s="13">
        <v>49700</v>
      </c>
      <c r="G8" s="13">
        <v>46500</v>
      </c>
      <c r="H8" s="13">
        <v>34800</v>
      </c>
      <c r="I8" s="13">
        <v>27900</v>
      </c>
      <c r="J8" s="13">
        <v>23900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-600</v>
      </c>
      <c r="F15" s="13">
        <v>-700</v>
      </c>
      <c r="G15" s="13">
        <v>-800</v>
      </c>
      <c r="H15" s="13">
        <v>-1900</v>
      </c>
      <c r="I15" s="13">
        <v>-1500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4100</v>
      </c>
      <c r="F17" s="13">
        <v>7900</v>
      </c>
      <c r="G17" s="13">
        <v>10400</v>
      </c>
      <c r="H17" s="13">
        <v>6100</v>
      </c>
      <c r="I17" s="13">
        <v>5300</v>
      </c>
      <c r="J17" s="13">
        <v>5000</v>
      </c>
      <c r="K17" s="13"/>
    </row>
    <row r="18" spans="3:11" x14ac:dyDescent="0.2">
      <c r="C18" s="11" t="s">
        <v>30</v>
      </c>
      <c r="D18" s="13">
        <v>61300</v>
      </c>
      <c r="E18" s="13">
        <v>45700</v>
      </c>
      <c r="F18" s="13">
        <v>41800</v>
      </c>
      <c r="G18" s="13">
        <v>36200</v>
      </c>
      <c r="H18" s="13">
        <v>28800</v>
      </c>
      <c r="I18" s="13">
        <v>22500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-47500</v>
      </c>
      <c r="E20" s="13">
        <v>-26400</v>
      </c>
      <c r="F20" s="13">
        <v>-13300</v>
      </c>
      <c r="G20" s="13">
        <v>-22200</v>
      </c>
      <c r="H20" s="13">
        <v>-22900</v>
      </c>
      <c r="I20" s="13">
        <v>-16300</v>
      </c>
      <c r="J20" s="13">
        <v>-12000</v>
      </c>
      <c r="K20" s="13"/>
    </row>
    <row r="21" spans="3:11" x14ac:dyDescent="0.2">
      <c r="C21" s="11" t="s">
        <v>33</v>
      </c>
      <c r="D21" s="13">
        <v>20900</v>
      </c>
      <c r="E21" s="13">
        <v>26500</v>
      </c>
      <c r="F21" s="13">
        <v>35100</v>
      </c>
      <c r="G21" s="13">
        <v>18200</v>
      </c>
      <c r="H21" s="13">
        <v>9100</v>
      </c>
      <c r="I21" s="13">
        <v>8700</v>
      </c>
      <c r="J21" s="13">
        <v>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19300</v>
      </c>
      <c r="F23" s="13">
        <v>28400</v>
      </c>
      <c r="G23" s="13">
        <v>14000</v>
      </c>
      <c r="H23" s="13">
        <v>5900</v>
      </c>
      <c r="I23" s="13">
        <v>6200</v>
      </c>
      <c r="J23" s="13">
        <v>6900</v>
      </c>
      <c r="K23" s="13"/>
    </row>
    <row r="24" spans="3:11" x14ac:dyDescent="0.2">
      <c r="C24" s="11" t="s">
        <v>36</v>
      </c>
      <c r="D24" s="13">
        <v>3100</v>
      </c>
      <c r="E24" s="13">
        <v>4900</v>
      </c>
      <c r="F24" s="13">
        <v>7200</v>
      </c>
      <c r="G24" s="13">
        <v>3100</v>
      </c>
      <c r="H24" s="13">
        <v>900</v>
      </c>
      <c r="I24" s="13">
        <v>1400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14400</v>
      </c>
      <c r="F26" s="13">
        <v>21200</v>
      </c>
      <c r="G26" s="13">
        <v>10900</v>
      </c>
      <c r="H26" s="13">
        <v>5000</v>
      </c>
      <c r="I26" s="13">
        <v>4800</v>
      </c>
      <c r="J26" s="13">
        <v>5100</v>
      </c>
      <c r="K26" s="13"/>
    </row>
    <row r="27" spans="3:11" x14ac:dyDescent="0.2">
      <c r="C27" s="11" t="s">
        <v>38</v>
      </c>
      <c r="D27" s="13">
        <v>10700</v>
      </c>
      <c r="E27" s="13">
        <v>14400</v>
      </c>
      <c r="F27" s="13">
        <v>21200</v>
      </c>
      <c r="G27" s="13">
        <v>10900</v>
      </c>
      <c r="H27" s="13">
        <v>5000</v>
      </c>
      <c r="I27" s="13">
        <v>4800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47500</v>
      </c>
      <c r="E32" s="13">
        <v>26400</v>
      </c>
      <c r="F32" s="13">
        <v>13300</v>
      </c>
      <c r="G32" s="13">
        <v>22200</v>
      </c>
      <c r="H32" s="13">
        <v>22900</v>
      </c>
      <c r="I32" s="13">
        <v>16300</v>
      </c>
      <c r="J32" s="13">
        <v>12000</v>
      </c>
      <c r="K32" s="13"/>
    </row>
    <row r="33" spans="2:11" x14ac:dyDescent="0.2">
      <c r="C33" s="11" t="s">
        <v>44</v>
      </c>
      <c r="D33" s="13">
        <v>10700</v>
      </c>
      <c r="E33" s="13">
        <v>14400</v>
      </c>
      <c r="F33" s="13">
        <v>21200</v>
      </c>
      <c r="G33" s="13">
        <v>10900</v>
      </c>
      <c r="H33" s="13">
        <v>5000</v>
      </c>
      <c r="I33" s="13">
        <v>4100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14400</v>
      </c>
      <c r="F35" s="13">
        <v>21200</v>
      </c>
      <c r="G35" s="13">
        <v>10900</v>
      </c>
      <c r="H35" s="13">
        <v>5000</v>
      </c>
      <c r="I35" s="13">
        <v>4100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10900</v>
      </c>
      <c r="F41" s="13">
        <v>14500</v>
      </c>
      <c r="G41" s="13">
        <v>18100</v>
      </c>
      <c r="H41" s="13">
        <v>10100</v>
      </c>
      <c r="I41" s="13">
        <v>5500</v>
      </c>
      <c r="J41" s="13">
        <v>6500</v>
      </c>
      <c r="K41" s="13"/>
    </row>
    <row r="42" spans="2:11" x14ac:dyDescent="0.2">
      <c r="C42" s="11" t="s">
        <v>50</v>
      </c>
      <c r="D42" s="13">
        <v>11700</v>
      </c>
      <c r="E42" s="13">
        <v>55200</v>
      </c>
      <c r="F42" s="13">
        <v>60400</v>
      </c>
      <c r="G42" s="13">
        <v>14000</v>
      </c>
      <c r="H42" s="13">
        <v>8100</v>
      </c>
      <c r="I42" s="13">
        <v>7500</v>
      </c>
      <c r="J42" s="13">
        <v>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84300</v>
      </c>
      <c r="E48" s="13">
        <v>67300</v>
      </c>
      <c r="F48" s="13">
        <v>58800</v>
      </c>
      <c r="G48" s="13">
        <v>40100</v>
      </c>
      <c r="H48" s="13">
        <v>29300</v>
      </c>
      <c r="I48" s="13">
        <v>22000</v>
      </c>
      <c r="J48" s="13">
        <v>19400</v>
      </c>
      <c r="K48" s="13"/>
    </row>
    <row r="49" spans="3:11" x14ac:dyDescent="0.2">
      <c r="C49" s="11" t="s">
        <v>57</v>
      </c>
      <c r="D49" s="13">
        <v>57600</v>
      </c>
      <c r="E49" s="13">
        <v>36300</v>
      </c>
      <c r="F49" s="13">
        <v>33200</v>
      </c>
      <c r="G49" s="13">
        <v>27400</v>
      </c>
      <c r="H49" s="13">
        <v>20700</v>
      </c>
      <c r="I49" s="13">
        <v>13900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 t="s">
        <v>92</v>
      </c>
      <c r="F52" s="13" t="s">
        <v>92</v>
      </c>
      <c r="G52" s="13" t="s">
        <v>92</v>
      </c>
      <c r="H52" s="13">
        <v>1200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1948400</v>
      </c>
      <c r="E54" s="13">
        <v>1435900</v>
      </c>
      <c r="F54" s="13">
        <v>1257600</v>
      </c>
      <c r="G54" s="13">
        <v>1054300</v>
      </c>
      <c r="H54" s="13">
        <v>853900</v>
      </c>
      <c r="I54" s="13">
        <v>716800</v>
      </c>
      <c r="J54" s="13">
        <v>673900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21100</v>
      </c>
      <c r="F59" s="13">
        <v>24300</v>
      </c>
      <c r="G59" s="13">
        <v>9800</v>
      </c>
      <c r="H59" s="13">
        <v>5400</v>
      </c>
      <c r="I59" s="13">
        <v>4800</v>
      </c>
      <c r="J59" s="13">
        <v>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58800</v>
      </c>
      <c r="E61" s="13">
        <v>29900</v>
      </c>
      <c r="F61" s="13">
        <v>29800</v>
      </c>
      <c r="G61" s="13">
        <v>24900</v>
      </c>
      <c r="H61" s="13">
        <v>24900</v>
      </c>
      <c r="I61" s="13">
        <v>24800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500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1790000</v>
      </c>
      <c r="E66" s="13">
        <v>1279200</v>
      </c>
      <c r="F66" s="13">
        <v>1104700</v>
      </c>
      <c r="G66" s="13">
        <v>932600</v>
      </c>
      <c r="H66" s="13">
        <v>759100</v>
      </c>
      <c r="I66" s="13">
        <v>633200</v>
      </c>
      <c r="J66" s="13">
        <v>614500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92000</v>
      </c>
      <c r="E72" s="13">
        <v>85400</v>
      </c>
      <c r="F72" s="13">
        <v>74000</v>
      </c>
      <c r="G72" s="13">
        <v>55400</v>
      </c>
      <c r="H72" s="13">
        <v>46900</v>
      </c>
      <c r="I72" s="13">
        <v>43900</v>
      </c>
      <c r="J72" s="13">
        <v>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158400</v>
      </c>
      <c r="E76" s="13">
        <v>156700</v>
      </c>
      <c r="F76" s="13">
        <v>152900</v>
      </c>
      <c r="G76" s="13">
        <v>121700</v>
      </c>
      <c r="H76" s="13">
        <v>94800</v>
      </c>
      <c r="I76" s="13">
        <v>83600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10700</v>
      </c>
      <c r="E81" s="13">
        <v>14400</v>
      </c>
      <c r="F81" s="13">
        <v>21200</v>
      </c>
      <c r="G81" s="13">
        <v>10900</v>
      </c>
      <c r="H81" s="13">
        <v>5000</v>
      </c>
      <c r="I81" s="13">
        <v>4100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7200</v>
      </c>
      <c r="F83" s="13">
        <v>6600</v>
      </c>
      <c r="G83" s="13">
        <v>4200</v>
      </c>
      <c r="H83" s="13">
        <v>3200</v>
      </c>
      <c r="I83" s="13">
        <v>2500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</v>
      </c>
      <c r="E89" s="13">
        <v>56500</v>
      </c>
      <c r="F89" s="13">
        <v>2100</v>
      </c>
      <c r="G89" s="13">
        <v>400</v>
      </c>
      <c r="H89" s="13">
        <v>13600</v>
      </c>
      <c r="I89" s="13">
        <v>20100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-12200</v>
      </c>
      <c r="F91" s="13">
        <v>-20600</v>
      </c>
      <c r="G91" s="13">
        <v>-10500</v>
      </c>
      <c r="H91" s="13">
        <v>-7100</v>
      </c>
      <c r="I91" s="13">
        <v>-3500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-235000</v>
      </c>
      <c r="E94" s="13">
        <v>-232900</v>
      </c>
      <c r="F94" s="13">
        <v>-22000</v>
      </c>
      <c r="G94" s="13">
        <v>-59700</v>
      </c>
      <c r="H94" s="13">
        <v>-50900</v>
      </c>
      <c r="I94" s="13">
        <v>-56800</v>
      </c>
      <c r="J94" s="13">
        <v>-51100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-3000</v>
      </c>
      <c r="F96" s="13">
        <v>-2600</v>
      </c>
      <c r="G96" s="13">
        <v>-2400</v>
      </c>
      <c r="H96" s="13">
        <v>-2000</v>
      </c>
      <c r="I96" s="13">
        <v>-1400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153500</v>
      </c>
      <c r="E100" s="13">
        <v>168100</v>
      </c>
      <c r="F100" s="13">
        <v>64800</v>
      </c>
      <c r="G100" s="13">
        <v>73100</v>
      </c>
      <c r="H100" s="13">
        <v>41100</v>
      </c>
      <c r="I100" s="13">
        <v>36900</v>
      </c>
      <c r="J100" s="13">
        <v>38100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-39600</v>
      </c>
      <c r="E102" s="13">
        <v>-8400</v>
      </c>
      <c r="F102" s="13">
        <v>44900</v>
      </c>
      <c r="G102" s="13">
        <v>13700</v>
      </c>
      <c r="H102" s="13">
        <v>3800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32300</v>
      </c>
      <c r="E8" s="13">
        <v>51500</v>
      </c>
      <c r="F8" s="13">
        <v>19000</v>
      </c>
      <c r="G8" s="13">
        <v>109100</v>
      </c>
      <c r="H8" s="13">
        <v>319000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16900</v>
      </c>
      <c r="E9" s="13">
        <v>22200</v>
      </c>
      <c r="F9" s="13">
        <v>21900</v>
      </c>
      <c r="G9" s="13">
        <v>139600</v>
      </c>
      <c r="H9" s="13">
        <v>294600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15400</v>
      </c>
      <c r="E10" s="13">
        <v>29200</v>
      </c>
      <c r="F10" s="13">
        <v>-2900</v>
      </c>
      <c r="G10" s="13">
        <v>-30600</v>
      </c>
      <c r="H10" s="13">
        <v>24400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6600</v>
      </c>
      <c r="F12" s="13">
        <v>8500</v>
      </c>
      <c r="G12" s="13">
        <v>13400</v>
      </c>
      <c r="H12" s="13">
        <v>43500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49400</v>
      </c>
      <c r="F17" s="13">
        <v>45700</v>
      </c>
      <c r="G17" s="13">
        <v>159700</v>
      </c>
      <c r="H17" s="13">
        <v>350100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-48000</v>
      </c>
      <c r="E18" s="13">
        <v>2000</v>
      </c>
      <c r="F18" s="13">
        <v>-26600</v>
      </c>
      <c r="G18" s="13">
        <v>-50600</v>
      </c>
      <c r="H18" s="13">
        <v>-31100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400</v>
      </c>
      <c r="F20" s="13">
        <v>4500</v>
      </c>
      <c r="G20" s="13">
        <v>12000</v>
      </c>
      <c r="H20" s="13">
        <v>21100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-35100</v>
      </c>
      <c r="E21" s="13">
        <v>8700</v>
      </c>
      <c r="F21" s="13">
        <v>-15000</v>
      </c>
      <c r="G21" s="13">
        <v>-29800</v>
      </c>
      <c r="H21" s="13">
        <v>-5200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2000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-45800</v>
      </c>
      <c r="E23" s="13">
        <v>2400</v>
      </c>
      <c r="F23" s="13">
        <v>-22900</v>
      </c>
      <c r="G23" s="13">
        <v>-40700</v>
      </c>
      <c r="H23" s="13">
        <v>-10900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9300</v>
      </c>
      <c r="G24" s="13">
        <v>400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-45800</v>
      </c>
      <c r="E26" s="13">
        <v>2800</v>
      </c>
      <c r="F26" s="13">
        <v>-32100</v>
      </c>
      <c r="G26" s="13">
        <v>-41100</v>
      </c>
      <c r="H26" s="13">
        <v>-11800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-43900</v>
      </c>
      <c r="E27" s="13">
        <v>4400</v>
      </c>
      <c r="F27" s="13">
        <v>-30700</v>
      </c>
      <c r="G27" s="13">
        <v>-42400</v>
      </c>
      <c r="H27" s="13">
        <v>-12300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-400</v>
      </c>
      <c r="F32" s="13">
        <v>-4500</v>
      </c>
      <c r="G32" s="13">
        <v>-12000</v>
      </c>
      <c r="H32" s="13">
        <v>-21100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-43900</v>
      </c>
      <c r="E33" s="13">
        <v>4400</v>
      </c>
      <c r="F33" s="13">
        <v>-30700</v>
      </c>
      <c r="G33" s="13">
        <v>-42400</v>
      </c>
      <c r="H33" s="13">
        <v>-12300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4400</v>
      </c>
      <c r="F35" s="13">
        <v>-30700</v>
      </c>
      <c r="G35" s="13">
        <v>-42400</v>
      </c>
      <c r="H35" s="13">
        <v>-12300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251300</v>
      </c>
      <c r="E41" s="13">
        <v>239900</v>
      </c>
      <c r="F41" s="13">
        <v>13700</v>
      </c>
      <c r="G41" s="13">
        <v>3500</v>
      </c>
      <c r="H41" s="13">
        <v>10000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5800</v>
      </c>
      <c r="E42" s="13">
        <v>35400</v>
      </c>
      <c r="F42" s="13">
        <v>40800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9900</v>
      </c>
      <c r="F43" s="13">
        <v>8000</v>
      </c>
      <c r="G43" s="13">
        <v>30100</v>
      </c>
      <c r="H43" s="13">
        <v>37700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7100</v>
      </c>
      <c r="F44" s="13">
        <v>3800</v>
      </c>
      <c r="G44" s="13">
        <v>13100</v>
      </c>
      <c r="H44" s="13">
        <v>66300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6500</v>
      </c>
      <c r="F45" s="13">
        <v>2300</v>
      </c>
      <c r="G45" s="13">
        <v>16800</v>
      </c>
      <c r="H45" s="13">
        <v>11100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269100</v>
      </c>
      <c r="E46" s="13">
        <v>298800</v>
      </c>
      <c r="F46" s="13">
        <v>68600</v>
      </c>
      <c r="G46" s="13">
        <v>63500</v>
      </c>
      <c r="H46" s="13">
        <v>125000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21100</v>
      </c>
      <c r="E47" s="13">
        <v>26300</v>
      </c>
      <c r="F47" s="13">
        <v>21900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42400</v>
      </c>
      <c r="E48" s="13">
        <v>36600</v>
      </c>
      <c r="F48" s="13">
        <v>30000</v>
      </c>
      <c r="G48" s="13">
        <v>14500</v>
      </c>
      <c r="H48" s="13">
        <v>17000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22500</v>
      </c>
      <c r="F49" s="13">
        <v>23100</v>
      </c>
      <c r="G49" s="13">
        <v>3800</v>
      </c>
      <c r="H49" s="13">
        <v>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1600</v>
      </c>
      <c r="F52" s="13">
        <v>600</v>
      </c>
      <c r="G52" s="13">
        <v>800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344200</v>
      </c>
      <c r="E54" s="13">
        <v>385900</v>
      </c>
      <c r="F54" s="13">
        <v>144200</v>
      </c>
      <c r="G54" s="13">
        <v>82600</v>
      </c>
      <c r="H54" s="13">
        <v>149500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3400</v>
      </c>
      <c r="F57" s="13">
        <v>2800</v>
      </c>
      <c r="G57" s="13">
        <v>11800</v>
      </c>
      <c r="H57" s="13">
        <v>43600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1900</v>
      </c>
      <c r="G58" s="13">
        <v>4900</v>
      </c>
      <c r="H58" s="13">
        <v>23000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14000</v>
      </c>
      <c r="E59" s="13">
        <v>11300</v>
      </c>
      <c r="F59" s="13">
        <v>29600</v>
      </c>
      <c r="G59" s="13">
        <v>22300</v>
      </c>
      <c r="H59" s="13">
        <v>10300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14700</v>
      </c>
      <c r="F60" s="13">
        <v>34300</v>
      </c>
      <c r="G60" s="13">
        <v>39000</v>
      </c>
      <c r="H60" s="13">
        <v>77000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17600</v>
      </c>
      <c r="H61" s="13">
        <v>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2200</v>
      </c>
      <c r="F62" s="13">
        <v>100</v>
      </c>
      <c r="G62" s="13">
        <v>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22100</v>
      </c>
      <c r="F66" s="13">
        <v>41100</v>
      </c>
      <c r="G66" s="13">
        <v>64600</v>
      </c>
      <c r="H66" s="13">
        <v>87900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-23100</v>
      </c>
      <c r="F72" s="13">
        <v>-27500</v>
      </c>
      <c r="G72" s="13">
        <v>3100</v>
      </c>
      <c r="H72" s="13">
        <v>45500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318900</v>
      </c>
      <c r="E76" s="13">
        <v>363700</v>
      </c>
      <c r="F76" s="13">
        <v>103100</v>
      </c>
      <c r="G76" s="13">
        <v>18000</v>
      </c>
      <c r="H76" s="13">
        <v>61600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-43900</v>
      </c>
      <c r="E81" s="13">
        <v>4400</v>
      </c>
      <c r="F81" s="13">
        <v>-30700</v>
      </c>
      <c r="G81" s="13">
        <v>-42400</v>
      </c>
      <c r="H81" s="13">
        <v>-12300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6300</v>
      </c>
      <c r="F83" s="13">
        <v>7200</v>
      </c>
      <c r="G83" s="13">
        <v>8900</v>
      </c>
      <c r="H83" s="13">
        <v>4800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-14100</v>
      </c>
      <c r="F89" s="13">
        <v>-15800</v>
      </c>
      <c r="G89" s="13">
        <v>-13300</v>
      </c>
      <c r="H89" s="13">
        <v>-108200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-6200</v>
      </c>
      <c r="F91" s="13">
        <v>-10800</v>
      </c>
      <c r="G91" s="13">
        <v>-5800</v>
      </c>
      <c r="H91" s="13">
        <v>-5900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-6500</v>
      </c>
      <c r="F94" s="13">
        <v>-63200</v>
      </c>
      <c r="G94" s="13">
        <v>-5800</v>
      </c>
      <c r="H94" s="13">
        <v>-6300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248300</v>
      </c>
      <c r="F100" s="13">
        <v>92100</v>
      </c>
      <c r="G100" s="13">
        <v>8500</v>
      </c>
      <c r="H100" s="13">
        <v>14000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-900</v>
      </c>
      <c r="F101" s="13">
        <v>-4700</v>
      </c>
      <c r="G101" s="13">
        <v>-3200</v>
      </c>
      <c r="H101" s="13">
        <v>-13000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226800</v>
      </c>
      <c r="F102" s="13">
        <v>8300</v>
      </c>
      <c r="G102" s="13">
        <v>-13700</v>
      </c>
      <c r="H102" s="13">
        <v>-113500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1120900</v>
      </c>
      <c r="E8" s="13">
        <v>1792700</v>
      </c>
      <c r="F8" s="13">
        <v>1555400</v>
      </c>
      <c r="G8" s="13">
        <v>1106000</v>
      </c>
      <c r="H8" s="13">
        <v>782400</v>
      </c>
      <c r="I8" s="13">
        <v>560900</v>
      </c>
      <c r="J8" s="13">
        <v>488800</v>
      </c>
      <c r="K8" s="13"/>
    </row>
    <row r="9" spans="1:11" x14ac:dyDescent="0.2">
      <c r="C9" s="11" t="s">
        <v>22</v>
      </c>
      <c r="D9" s="13">
        <v>693700</v>
      </c>
      <c r="E9" s="13">
        <v>716000</v>
      </c>
      <c r="F9" s="13">
        <v>506700</v>
      </c>
      <c r="G9" s="13">
        <v>433500</v>
      </c>
      <c r="H9" s="13">
        <v>322300</v>
      </c>
      <c r="I9" s="13">
        <v>195700</v>
      </c>
      <c r="J9" s="13">
        <v>131300</v>
      </c>
      <c r="K9" s="13"/>
    </row>
    <row r="10" spans="1:11" x14ac:dyDescent="0.2">
      <c r="C10" s="11" t="s">
        <v>23</v>
      </c>
      <c r="D10" s="13">
        <v>427200</v>
      </c>
      <c r="E10" s="13">
        <v>1076700</v>
      </c>
      <c r="F10" s="13">
        <v>1048700</v>
      </c>
      <c r="G10" s="13">
        <v>672500</v>
      </c>
      <c r="H10" s="13">
        <v>460100</v>
      </c>
      <c r="I10" s="13">
        <v>365200</v>
      </c>
      <c r="J10" s="13">
        <v>357500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193000</v>
      </c>
      <c r="E12" s="13">
        <v>234000</v>
      </c>
      <c r="F12" s="13">
        <v>205500</v>
      </c>
      <c r="G12" s="13">
        <v>226200</v>
      </c>
      <c r="H12" s="13">
        <v>142800</v>
      </c>
      <c r="I12" s="13">
        <v>97400</v>
      </c>
      <c r="J12" s="13">
        <v>108300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83200</v>
      </c>
      <c r="F14" s="13">
        <v>46300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59900</v>
      </c>
      <c r="E15" s="13">
        <v>58500</v>
      </c>
      <c r="F15" s="13">
        <v>59800</v>
      </c>
      <c r="G15" s="13">
        <v>58700</v>
      </c>
      <c r="H15" s="13">
        <v>25000</v>
      </c>
      <c r="I15" s="13">
        <v>8600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1293600</v>
      </c>
      <c r="E17" s="13">
        <v>1440100</v>
      </c>
      <c r="F17" s="13">
        <v>1121600</v>
      </c>
      <c r="G17" s="13">
        <v>991900</v>
      </c>
      <c r="H17" s="13">
        <v>692600</v>
      </c>
      <c r="I17" s="13">
        <v>436600</v>
      </c>
      <c r="J17" s="13">
        <v>383300</v>
      </c>
      <c r="K17" s="13"/>
    </row>
    <row r="18" spans="3:11" x14ac:dyDescent="0.2">
      <c r="C18" s="11" t="s">
        <v>30</v>
      </c>
      <c r="D18" s="13">
        <v>-172700</v>
      </c>
      <c r="E18" s="13">
        <v>352600</v>
      </c>
      <c r="F18" s="13">
        <v>433800</v>
      </c>
      <c r="G18" s="13">
        <v>114100</v>
      </c>
      <c r="H18" s="13">
        <v>89800</v>
      </c>
      <c r="I18" s="13">
        <v>124300</v>
      </c>
      <c r="J18" s="13">
        <v>105500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-3700</v>
      </c>
      <c r="F20" s="13">
        <v>4700</v>
      </c>
      <c r="G20" s="13">
        <v>1700</v>
      </c>
      <c r="H20" s="13">
        <v>1600</v>
      </c>
      <c r="I20" s="13">
        <v>900</v>
      </c>
      <c r="J20" s="13">
        <v>1300</v>
      </c>
      <c r="K20" s="13"/>
    </row>
    <row r="21" spans="3:11" x14ac:dyDescent="0.2">
      <c r="C21" s="11" t="s">
        <v>33</v>
      </c>
      <c r="D21" s="13">
        <v>-41100</v>
      </c>
      <c r="E21" s="13">
        <v>472700</v>
      </c>
      <c r="F21" s="13">
        <v>553000</v>
      </c>
      <c r="G21" s="13">
        <v>226500</v>
      </c>
      <c r="H21" s="13">
        <v>153600</v>
      </c>
      <c r="I21" s="13">
        <v>167800</v>
      </c>
      <c r="J21" s="13">
        <v>145100</v>
      </c>
      <c r="K21" s="13"/>
    </row>
    <row r="22" spans="3:11" x14ac:dyDescent="0.2">
      <c r="C22" s="11" t="s">
        <v>34</v>
      </c>
      <c r="D22" s="13">
        <v>37300</v>
      </c>
      <c r="E22" s="13">
        <v>34500</v>
      </c>
      <c r="F22" s="13">
        <v>31300</v>
      </c>
      <c r="G22" s="13">
        <v>38400</v>
      </c>
      <c r="H22" s="13">
        <v>9900</v>
      </c>
      <c r="I22" s="13">
        <v>6600</v>
      </c>
      <c r="J22" s="13">
        <v>7600</v>
      </c>
      <c r="K22" s="13"/>
    </row>
    <row r="23" spans="3:11" x14ac:dyDescent="0.2">
      <c r="C23" s="11" t="s">
        <v>35</v>
      </c>
      <c r="D23" s="13">
        <v>-221700</v>
      </c>
      <c r="E23" s="13">
        <v>314400</v>
      </c>
      <c r="F23" s="13">
        <v>407200</v>
      </c>
      <c r="G23" s="13">
        <v>77400</v>
      </c>
      <c r="H23" s="13">
        <v>81500</v>
      </c>
      <c r="I23" s="13">
        <v>118600</v>
      </c>
      <c r="J23" s="13">
        <v>99200</v>
      </c>
      <c r="K23" s="13"/>
    </row>
    <row r="24" spans="3:11" x14ac:dyDescent="0.2">
      <c r="C24" s="11" t="s">
        <v>36</v>
      </c>
      <c r="D24" s="13">
        <v>2100</v>
      </c>
      <c r="E24" s="13">
        <v>83500</v>
      </c>
      <c r="F24" s="13">
        <v>102100</v>
      </c>
      <c r="G24" s="13">
        <v>22900</v>
      </c>
      <c r="H24" s="13">
        <v>23100</v>
      </c>
      <c r="I24" s="13">
        <v>35800</v>
      </c>
      <c r="J24" s="13">
        <v>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-223800</v>
      </c>
      <c r="E26" s="13">
        <v>230900</v>
      </c>
      <c r="F26" s="13">
        <v>305100</v>
      </c>
      <c r="G26" s="13">
        <v>54500</v>
      </c>
      <c r="H26" s="13">
        <v>58400</v>
      </c>
      <c r="I26" s="13">
        <v>82800</v>
      </c>
      <c r="J26" s="13">
        <v>62500</v>
      </c>
      <c r="K26" s="13"/>
    </row>
    <row r="27" spans="3:11" x14ac:dyDescent="0.2">
      <c r="C27" s="11" t="s">
        <v>38</v>
      </c>
      <c r="D27" s="13">
        <v>-223800</v>
      </c>
      <c r="E27" s="13">
        <v>230900</v>
      </c>
      <c r="F27" s="13">
        <v>305100</v>
      </c>
      <c r="G27" s="13">
        <v>54500</v>
      </c>
      <c r="H27" s="13">
        <v>58400</v>
      </c>
      <c r="I27" s="13">
        <v>82800</v>
      </c>
      <c r="J27" s="13">
        <v>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4300</v>
      </c>
      <c r="I29" s="13">
        <v>-200</v>
      </c>
      <c r="J29" s="13">
        <v>-10700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3700</v>
      </c>
      <c r="F32" s="13">
        <v>-4700</v>
      </c>
      <c r="G32" s="13">
        <v>-1700</v>
      </c>
      <c r="H32" s="13">
        <v>-1600</v>
      </c>
      <c r="I32" s="13">
        <v>-900</v>
      </c>
      <c r="J32" s="13">
        <v>-1300</v>
      </c>
      <c r="K32" s="13"/>
    </row>
    <row r="33" spans="2:11" x14ac:dyDescent="0.2">
      <c r="C33" s="11" t="s">
        <v>44</v>
      </c>
      <c r="D33" s="13">
        <v>-223800</v>
      </c>
      <c r="E33" s="13">
        <v>230900</v>
      </c>
      <c r="F33" s="13">
        <v>305100</v>
      </c>
      <c r="G33" s="13">
        <v>54500</v>
      </c>
      <c r="H33" s="13">
        <v>62700</v>
      </c>
      <c r="I33" s="13">
        <v>82600</v>
      </c>
      <c r="J33" s="13">
        <v>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-223800</v>
      </c>
      <c r="E35" s="13">
        <v>230900</v>
      </c>
      <c r="F35" s="13">
        <v>305100</v>
      </c>
      <c r="G35" s="13">
        <v>54500</v>
      </c>
      <c r="H35" s="13">
        <v>62700</v>
      </c>
      <c r="I35" s="13">
        <v>82600</v>
      </c>
      <c r="J35" s="13">
        <v>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642600</v>
      </c>
      <c r="E41" s="13">
        <v>576100</v>
      </c>
      <c r="F41" s="13">
        <v>621300</v>
      </c>
      <c r="G41" s="13">
        <v>167800</v>
      </c>
      <c r="H41" s="13">
        <v>112200</v>
      </c>
      <c r="I41" s="13">
        <v>178300</v>
      </c>
      <c r="J41" s="13">
        <v>271500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158400</v>
      </c>
      <c r="E43" s="13">
        <v>274700</v>
      </c>
      <c r="F43" s="13">
        <v>272000</v>
      </c>
      <c r="G43" s="13">
        <v>275300</v>
      </c>
      <c r="H43" s="13">
        <v>271100</v>
      </c>
      <c r="I43" s="13">
        <v>146100</v>
      </c>
      <c r="J43" s="13">
        <v>148500</v>
      </c>
      <c r="K43" s="13"/>
    </row>
    <row r="44" spans="2:11" x14ac:dyDescent="0.2">
      <c r="C44" s="11" t="s">
        <v>52</v>
      </c>
      <c r="D44" s="13">
        <v>351800</v>
      </c>
      <c r="E44" s="13">
        <v>350800</v>
      </c>
      <c r="F44" s="13">
        <v>307000</v>
      </c>
      <c r="G44" s="13">
        <v>222500</v>
      </c>
      <c r="H44" s="13">
        <v>205800</v>
      </c>
      <c r="I44" s="13">
        <v>142800</v>
      </c>
      <c r="J44" s="13">
        <v>74000</v>
      </c>
      <c r="K44" s="13"/>
    </row>
    <row r="45" spans="2:11" x14ac:dyDescent="0.2">
      <c r="C45" s="11" t="s">
        <v>53</v>
      </c>
      <c r="D45" s="13">
        <v>57900</v>
      </c>
      <c r="E45" s="13">
        <v>70500</v>
      </c>
      <c r="F45" s="13" t="s">
        <v>92</v>
      </c>
      <c r="G45" s="13">
        <v>20600</v>
      </c>
      <c r="H45" s="13">
        <v>31700</v>
      </c>
      <c r="I45" s="13">
        <v>18200</v>
      </c>
      <c r="J45" s="13">
        <v>16200</v>
      </c>
      <c r="K45" s="13"/>
    </row>
    <row r="46" spans="2:11" x14ac:dyDescent="0.2">
      <c r="C46" s="11" t="s">
        <v>54</v>
      </c>
      <c r="D46" s="13">
        <v>1210700</v>
      </c>
      <c r="E46" s="13">
        <v>1272100</v>
      </c>
      <c r="F46" s="13">
        <v>1195900</v>
      </c>
      <c r="G46" s="13">
        <v>686200</v>
      </c>
      <c r="H46" s="13">
        <v>620800</v>
      </c>
      <c r="I46" s="13">
        <v>485400</v>
      </c>
      <c r="J46" s="13">
        <v>510200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837000</v>
      </c>
      <c r="E48" s="13">
        <v>828400</v>
      </c>
      <c r="F48" s="13">
        <v>675100</v>
      </c>
      <c r="G48" s="13">
        <v>567000</v>
      </c>
      <c r="H48" s="13">
        <v>510200</v>
      </c>
      <c r="I48" s="13">
        <v>407200</v>
      </c>
      <c r="J48" s="13">
        <v>376400</v>
      </c>
      <c r="K48" s="13"/>
    </row>
    <row r="49" spans="3:11" x14ac:dyDescent="0.2">
      <c r="C49" s="11" t="s">
        <v>57</v>
      </c>
      <c r="D49" s="13">
        <v>947000</v>
      </c>
      <c r="E49" s="13">
        <v>829500</v>
      </c>
      <c r="F49" s="13">
        <v>929800</v>
      </c>
      <c r="G49" s="13">
        <v>1008500</v>
      </c>
      <c r="H49" s="13">
        <v>1071300</v>
      </c>
      <c r="I49" s="13">
        <v>168700</v>
      </c>
      <c r="J49" s="13">
        <v>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171900</v>
      </c>
      <c r="E52" s="13">
        <v>29000</v>
      </c>
      <c r="F52" s="13">
        <v>82400</v>
      </c>
      <c r="G52" s="13">
        <v>65600</v>
      </c>
      <c r="H52" s="13">
        <v>27100</v>
      </c>
      <c r="I52" s="13">
        <v>8900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3166600</v>
      </c>
      <c r="E54" s="13">
        <v>2959000</v>
      </c>
      <c r="F54" s="13">
        <v>2883200</v>
      </c>
      <c r="G54" s="13">
        <v>2327300</v>
      </c>
      <c r="H54" s="13">
        <v>2229400</v>
      </c>
      <c r="I54" s="13">
        <v>1070200</v>
      </c>
      <c r="J54" s="13">
        <v>970100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128900</v>
      </c>
      <c r="F57" s="13">
        <v>136100</v>
      </c>
      <c r="G57" s="13">
        <v>94800</v>
      </c>
      <c r="H57" s="13">
        <v>80700</v>
      </c>
      <c r="I57" s="13">
        <v>41800</v>
      </c>
      <c r="J57" s="13">
        <v>34600</v>
      </c>
      <c r="K57" s="13"/>
    </row>
    <row r="58" spans="3:11" x14ac:dyDescent="0.2">
      <c r="C58" s="11" t="s">
        <v>66</v>
      </c>
      <c r="D58" s="13">
        <v>957300</v>
      </c>
      <c r="E58" s="13">
        <v>31600</v>
      </c>
      <c r="F58" s="13">
        <v>33800</v>
      </c>
      <c r="G58" s="13">
        <v>12900</v>
      </c>
      <c r="H58" s="13">
        <v>10100</v>
      </c>
      <c r="I58" s="13">
        <v>0</v>
      </c>
      <c r="J58" s="13">
        <v>20000</v>
      </c>
      <c r="K58" s="13"/>
    </row>
    <row r="59" spans="3:11" x14ac:dyDescent="0.2">
      <c r="C59" s="11" t="s">
        <v>67</v>
      </c>
      <c r="D59" s="13">
        <v>169100</v>
      </c>
      <c r="E59" s="13">
        <v>213300</v>
      </c>
      <c r="F59" s="13">
        <v>214600</v>
      </c>
      <c r="G59" s="13">
        <v>108600</v>
      </c>
      <c r="H59" s="13">
        <v>109600</v>
      </c>
      <c r="I59" s="13">
        <v>58300</v>
      </c>
      <c r="J59" s="13">
        <v>51200</v>
      </c>
      <c r="K59" s="13"/>
    </row>
    <row r="60" spans="3:11" x14ac:dyDescent="0.2">
      <c r="C60" s="11" t="s">
        <v>68</v>
      </c>
      <c r="D60" s="13">
        <v>1229900</v>
      </c>
      <c r="E60" s="13">
        <v>373800</v>
      </c>
      <c r="F60" s="13">
        <v>384500</v>
      </c>
      <c r="G60" s="13">
        <v>216300</v>
      </c>
      <c r="H60" s="13">
        <v>200400</v>
      </c>
      <c r="I60" s="13">
        <v>100100</v>
      </c>
      <c r="J60" s="13">
        <v>105900</v>
      </c>
      <c r="K60" s="13"/>
    </row>
    <row r="61" spans="3:11" x14ac:dyDescent="0.2">
      <c r="C61" s="11" t="s">
        <v>69</v>
      </c>
      <c r="D61" s="13">
        <v>448500</v>
      </c>
      <c r="E61" s="13">
        <v>809400</v>
      </c>
      <c r="F61" s="13">
        <v>841000</v>
      </c>
      <c r="G61" s="13">
        <v>798400</v>
      </c>
      <c r="H61" s="13">
        <v>784500</v>
      </c>
      <c r="I61" s="13">
        <v>13500</v>
      </c>
      <c r="J61" s="13">
        <v>248100</v>
      </c>
      <c r="K61" s="13"/>
    </row>
    <row r="62" spans="3:11" x14ac:dyDescent="0.2">
      <c r="C62" s="11" t="s">
        <v>70</v>
      </c>
      <c r="D62" s="13">
        <v>105200</v>
      </c>
      <c r="E62" s="13">
        <v>156800</v>
      </c>
      <c r="F62" s="13">
        <v>210700</v>
      </c>
      <c r="G62" s="13">
        <v>224100</v>
      </c>
      <c r="H62" s="13">
        <v>233600</v>
      </c>
      <c r="I62" s="13">
        <v>44300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1783600</v>
      </c>
      <c r="E66" s="13">
        <v>1340000</v>
      </c>
      <c r="F66" s="13">
        <v>1436200</v>
      </c>
      <c r="G66" s="13">
        <v>1238800</v>
      </c>
      <c r="H66" s="13">
        <v>1218500</v>
      </c>
      <c r="I66" s="13">
        <v>157900</v>
      </c>
      <c r="J66" s="13">
        <v>373900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734000</v>
      </c>
      <c r="E72" s="13">
        <v>957800</v>
      </c>
      <c r="F72" s="13">
        <v>726900</v>
      </c>
      <c r="G72" s="13">
        <v>421800</v>
      </c>
      <c r="H72" s="13">
        <v>367300</v>
      </c>
      <c r="I72" s="13">
        <v>337100</v>
      </c>
      <c r="J72" s="13">
        <v>254500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1383000</v>
      </c>
      <c r="E76" s="13">
        <v>1619000</v>
      </c>
      <c r="F76" s="13">
        <v>1447000</v>
      </c>
      <c r="G76" s="13">
        <v>1088500</v>
      </c>
      <c r="H76" s="13">
        <v>1010900</v>
      </c>
      <c r="I76" s="13">
        <v>912300</v>
      </c>
      <c r="J76" s="13">
        <v>596200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-223800</v>
      </c>
      <c r="E81" s="13">
        <v>230900</v>
      </c>
      <c r="F81" s="13">
        <v>305100</v>
      </c>
      <c r="G81" s="13">
        <v>54500</v>
      </c>
      <c r="H81" s="13">
        <v>62700</v>
      </c>
      <c r="I81" s="13">
        <v>82600</v>
      </c>
      <c r="J81" s="13">
        <v>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143300</v>
      </c>
      <c r="E83" s="13">
        <v>123800</v>
      </c>
      <c r="F83" s="13">
        <v>114500</v>
      </c>
      <c r="G83" s="13">
        <v>110700</v>
      </c>
      <c r="H83" s="13">
        <v>62200</v>
      </c>
      <c r="I83" s="13">
        <v>42600</v>
      </c>
      <c r="J83" s="13">
        <v>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321100</v>
      </c>
      <c r="F89" s="13">
        <v>536000</v>
      </c>
      <c r="G89" s="13">
        <v>188000</v>
      </c>
      <c r="H89" s="13">
        <v>41800</v>
      </c>
      <c r="I89" s="13">
        <v>208100</v>
      </c>
      <c r="J89" s="13">
        <v>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-115800</v>
      </c>
      <c r="E91" s="13">
        <v>-225000</v>
      </c>
      <c r="F91" s="13">
        <v>-141000</v>
      </c>
      <c r="G91" s="13">
        <v>-86900</v>
      </c>
      <c r="H91" s="13">
        <v>-72100</v>
      </c>
      <c r="I91" s="13">
        <v>-54800</v>
      </c>
      <c r="J91" s="13">
        <v>-76300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-381300</v>
      </c>
      <c r="E94" s="13">
        <v>-225000</v>
      </c>
      <c r="F94" s="13">
        <v>-151000</v>
      </c>
      <c r="G94" s="13">
        <v>-96900</v>
      </c>
      <c r="H94" s="13">
        <v>-897200</v>
      </c>
      <c r="I94" s="13">
        <v>-249900</v>
      </c>
      <c r="J94" s="13">
        <v>-76300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481200</v>
      </c>
      <c r="E100" s="13">
        <v>-141000</v>
      </c>
      <c r="F100" s="13">
        <v>69500</v>
      </c>
      <c r="G100" s="13">
        <v>-35900</v>
      </c>
      <c r="H100" s="13">
        <v>788700</v>
      </c>
      <c r="I100" s="13">
        <v>-51400</v>
      </c>
      <c r="J100" s="13">
        <v>-18600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-1000</v>
      </c>
      <c r="G101" s="13">
        <v>400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66300</v>
      </c>
      <c r="E102" s="13">
        <v>-45200</v>
      </c>
      <c r="F102" s="13">
        <v>453500</v>
      </c>
      <c r="G102" s="13">
        <v>55600</v>
      </c>
      <c r="H102" s="13">
        <v>-66900</v>
      </c>
      <c r="I102" s="13">
        <v>-93200</v>
      </c>
      <c r="J102" s="13">
        <v>-41300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160900</v>
      </c>
      <c r="E8" s="13">
        <v>149000</v>
      </c>
      <c r="F8" s="13">
        <v>144800</v>
      </c>
      <c r="G8" s="13">
        <v>137100</v>
      </c>
      <c r="H8" s="13">
        <v>122900</v>
      </c>
      <c r="I8" s="13">
        <v>105000</v>
      </c>
      <c r="J8" s="13">
        <v>92300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9200</v>
      </c>
      <c r="F17" s="13">
        <v>14700</v>
      </c>
      <c r="G17" s="13">
        <v>22400</v>
      </c>
      <c r="H17" s="13">
        <v>16300</v>
      </c>
      <c r="I17" s="13">
        <v>8900</v>
      </c>
      <c r="J17" s="13">
        <v>8500</v>
      </c>
      <c r="K17" s="13"/>
    </row>
    <row r="18" spans="3:11" x14ac:dyDescent="0.2">
      <c r="C18" s="11" t="s">
        <v>30</v>
      </c>
      <c r="D18" s="13">
        <v>146000</v>
      </c>
      <c r="E18" s="13">
        <v>139800</v>
      </c>
      <c r="F18" s="13">
        <v>130100</v>
      </c>
      <c r="G18" s="13">
        <v>114700</v>
      </c>
      <c r="H18" s="13">
        <v>106600</v>
      </c>
      <c r="I18" s="13">
        <v>96100</v>
      </c>
      <c r="J18" s="13">
        <v>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-89900</v>
      </c>
      <c r="E20" s="13">
        <v>-84000</v>
      </c>
      <c r="F20" s="13">
        <v>-88500</v>
      </c>
      <c r="G20" s="13">
        <v>-70100</v>
      </c>
      <c r="H20" s="13">
        <v>-68900</v>
      </c>
      <c r="I20" s="13">
        <v>-60500</v>
      </c>
      <c r="J20" s="13">
        <v>-55900</v>
      </c>
      <c r="K20" s="13"/>
    </row>
    <row r="21" spans="3:11" x14ac:dyDescent="0.2">
      <c r="C21" s="11" t="s">
        <v>33</v>
      </c>
      <c r="D21" s="13">
        <v>63200</v>
      </c>
      <c r="E21" s="13">
        <v>63600</v>
      </c>
      <c r="F21" s="13">
        <v>48400</v>
      </c>
      <c r="G21" s="13">
        <v>50700</v>
      </c>
      <c r="H21" s="13">
        <v>44500</v>
      </c>
      <c r="I21" s="13">
        <v>42600</v>
      </c>
      <c r="J21" s="13">
        <v>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56100</v>
      </c>
      <c r="E23" s="13">
        <v>55800</v>
      </c>
      <c r="F23" s="13">
        <v>41600</v>
      </c>
      <c r="G23" s="13">
        <v>44600</v>
      </c>
      <c r="H23" s="13">
        <v>37700</v>
      </c>
      <c r="I23" s="13">
        <v>35600</v>
      </c>
      <c r="J23" s="13">
        <v>27900</v>
      </c>
      <c r="K23" s="13"/>
    </row>
    <row r="24" spans="3:11" x14ac:dyDescent="0.2">
      <c r="C24" s="11" t="s">
        <v>36</v>
      </c>
      <c r="D24" s="13">
        <v>13400</v>
      </c>
      <c r="E24" s="13">
        <v>13600</v>
      </c>
      <c r="F24" s="13">
        <v>10200</v>
      </c>
      <c r="G24" s="13">
        <v>10400</v>
      </c>
      <c r="H24" s="13">
        <v>8800</v>
      </c>
      <c r="I24" s="13">
        <v>11400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42700</v>
      </c>
      <c r="E26" s="13">
        <v>42200</v>
      </c>
      <c r="F26" s="13">
        <v>31500</v>
      </c>
      <c r="G26" s="13">
        <v>34200</v>
      </c>
      <c r="H26" s="13">
        <v>28900</v>
      </c>
      <c r="I26" s="13">
        <v>24200</v>
      </c>
      <c r="J26" s="13">
        <v>18800</v>
      </c>
      <c r="K26" s="13"/>
    </row>
    <row r="27" spans="3:11" x14ac:dyDescent="0.2">
      <c r="C27" s="11" t="s">
        <v>38</v>
      </c>
      <c r="D27" s="13">
        <v>42700</v>
      </c>
      <c r="E27" s="13">
        <v>42200</v>
      </c>
      <c r="F27" s="13">
        <v>31500</v>
      </c>
      <c r="G27" s="13">
        <v>34200</v>
      </c>
      <c r="H27" s="13">
        <v>28900</v>
      </c>
      <c r="I27" s="13">
        <v>24200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89900</v>
      </c>
      <c r="E32" s="13">
        <v>84000</v>
      </c>
      <c r="F32" s="13">
        <v>88500</v>
      </c>
      <c r="G32" s="13">
        <v>70100</v>
      </c>
      <c r="H32" s="13">
        <v>68900</v>
      </c>
      <c r="I32" s="13">
        <v>60500</v>
      </c>
      <c r="J32" s="13">
        <v>55900</v>
      </c>
      <c r="K32" s="13"/>
    </row>
    <row r="33" spans="2:11" x14ac:dyDescent="0.2">
      <c r="C33" s="11" t="s">
        <v>44</v>
      </c>
      <c r="D33" s="13">
        <v>42700</v>
      </c>
      <c r="E33" s="13">
        <v>42200</v>
      </c>
      <c r="F33" s="13">
        <v>31500</v>
      </c>
      <c r="G33" s="13">
        <v>34200</v>
      </c>
      <c r="H33" s="13">
        <v>28900</v>
      </c>
      <c r="I33" s="13">
        <v>19400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42700</v>
      </c>
      <c r="E35" s="13">
        <v>42200</v>
      </c>
      <c r="F35" s="13">
        <v>31500</v>
      </c>
      <c r="G35" s="13">
        <v>34200</v>
      </c>
      <c r="H35" s="13">
        <v>28900</v>
      </c>
      <c r="I35" s="13">
        <v>19400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33600</v>
      </c>
      <c r="F41" s="13">
        <v>40600</v>
      </c>
      <c r="G41" s="13">
        <v>39900</v>
      </c>
      <c r="H41" s="13">
        <v>43900</v>
      </c>
      <c r="I41" s="13">
        <v>40300</v>
      </c>
      <c r="J41" s="13">
        <v>33000</v>
      </c>
      <c r="K41" s="13"/>
    </row>
    <row r="42" spans="2:11" x14ac:dyDescent="0.2">
      <c r="C42" s="11" t="s">
        <v>50</v>
      </c>
      <c r="D42" s="13">
        <v>233000</v>
      </c>
      <c r="E42" s="13">
        <v>405200</v>
      </c>
      <c r="F42" s="13">
        <v>215100</v>
      </c>
      <c r="G42" s="13">
        <v>28400</v>
      </c>
      <c r="H42" s="13">
        <v>24600</v>
      </c>
      <c r="I42" s="13">
        <v>19700</v>
      </c>
      <c r="J42" s="13">
        <v>19500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69200</v>
      </c>
      <c r="E48" s="13">
        <v>69000</v>
      </c>
      <c r="F48" s="13">
        <v>65100</v>
      </c>
      <c r="G48" s="13">
        <v>64500</v>
      </c>
      <c r="H48" s="13">
        <v>37600</v>
      </c>
      <c r="I48" s="13">
        <v>37000</v>
      </c>
      <c r="J48" s="13">
        <v>33500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19600</v>
      </c>
      <c r="F52" s="13">
        <v>11300</v>
      </c>
      <c r="G52" s="13">
        <v>8700</v>
      </c>
      <c r="H52" s="13">
        <v>11700</v>
      </c>
      <c r="I52" s="13">
        <v>10800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4438300</v>
      </c>
      <c r="E54" s="13">
        <v>4447800</v>
      </c>
      <c r="F54" s="13">
        <v>4014300</v>
      </c>
      <c r="G54" s="13">
        <v>3235000</v>
      </c>
      <c r="H54" s="13">
        <v>2964400</v>
      </c>
      <c r="I54" s="13">
        <v>2817600</v>
      </c>
      <c r="J54" s="13">
        <v>2526300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1900</v>
      </c>
      <c r="G57" s="13">
        <v>800</v>
      </c>
      <c r="H57" s="13">
        <v>1000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55900</v>
      </c>
      <c r="E59" s="13">
        <v>54700</v>
      </c>
      <c r="F59" s="13">
        <v>48200</v>
      </c>
      <c r="G59" s="13">
        <v>39800</v>
      </c>
      <c r="H59" s="13">
        <v>27900</v>
      </c>
      <c r="I59" s="13">
        <v>40100</v>
      </c>
      <c r="J59" s="13">
        <v>16800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59200</v>
      </c>
      <c r="E61" s="13">
        <v>59000</v>
      </c>
      <c r="F61" s="13">
        <v>73700</v>
      </c>
      <c r="G61" s="13">
        <v>14900</v>
      </c>
      <c r="H61" s="13">
        <v>14900</v>
      </c>
      <c r="I61" s="13">
        <v>14800</v>
      </c>
      <c r="J61" s="13">
        <v>14800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4156100</v>
      </c>
      <c r="E66" s="13">
        <v>4100900</v>
      </c>
      <c r="F66" s="13">
        <v>3679900</v>
      </c>
      <c r="G66" s="13">
        <v>2938400</v>
      </c>
      <c r="H66" s="13">
        <v>2709100</v>
      </c>
      <c r="I66" s="13">
        <v>2585800</v>
      </c>
      <c r="J66" s="13">
        <v>2311500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274600</v>
      </c>
      <c r="E72" s="13">
        <v>241800</v>
      </c>
      <c r="F72" s="13">
        <v>215000</v>
      </c>
      <c r="G72" s="13">
        <v>191800</v>
      </c>
      <c r="H72" s="13">
        <v>165200</v>
      </c>
      <c r="I72" s="13">
        <v>143100</v>
      </c>
      <c r="J72" s="13">
        <v>130000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282300</v>
      </c>
      <c r="E76" s="13">
        <v>346900</v>
      </c>
      <c r="F76" s="13">
        <v>334400</v>
      </c>
      <c r="G76" s="13">
        <v>296600</v>
      </c>
      <c r="H76" s="13">
        <v>255300</v>
      </c>
      <c r="I76" s="13">
        <v>231800</v>
      </c>
      <c r="J76" s="13">
        <v>214800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42700</v>
      </c>
      <c r="E81" s="13">
        <v>42200</v>
      </c>
      <c r="F81" s="13">
        <v>31500</v>
      </c>
      <c r="G81" s="13">
        <v>34200</v>
      </c>
      <c r="H81" s="13">
        <v>28900</v>
      </c>
      <c r="I81" s="13">
        <v>19400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7800</v>
      </c>
      <c r="F83" s="13">
        <v>6800</v>
      </c>
      <c r="G83" s="13">
        <v>6100</v>
      </c>
      <c r="H83" s="13">
        <v>6800</v>
      </c>
      <c r="I83" s="13">
        <v>7000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62200</v>
      </c>
      <c r="F89" s="13">
        <v>40300</v>
      </c>
      <c r="G89" s="13">
        <v>43600</v>
      </c>
      <c r="H89" s="13">
        <v>41800</v>
      </c>
      <c r="I89" s="13">
        <v>37900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-4200</v>
      </c>
      <c r="F91" s="13">
        <v>-6700</v>
      </c>
      <c r="G91" s="13">
        <v>-12500</v>
      </c>
      <c r="H91" s="13">
        <v>-5300</v>
      </c>
      <c r="I91" s="13">
        <v>-8200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-261500</v>
      </c>
      <c r="E94" s="13">
        <v>-286500</v>
      </c>
      <c r="F94" s="13">
        <v>-576300</v>
      </c>
      <c r="G94" s="13">
        <v>-254100</v>
      </c>
      <c r="H94" s="13">
        <v>-162800</v>
      </c>
      <c r="I94" s="13">
        <v>-279100</v>
      </c>
      <c r="J94" s="13">
        <v>-252500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-7600</v>
      </c>
      <c r="F96" s="13">
        <v>-7100</v>
      </c>
      <c r="G96" s="13">
        <v>-6400</v>
      </c>
      <c r="H96" s="13">
        <v>-6800</v>
      </c>
      <c r="I96" s="13">
        <v>-6200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407000</v>
      </c>
      <c r="F100" s="13">
        <v>725900</v>
      </c>
      <c r="G100" s="13">
        <v>211100</v>
      </c>
      <c r="H100" s="13">
        <v>129300</v>
      </c>
      <c r="I100" s="13">
        <v>245500</v>
      </c>
      <c r="J100" s="13">
        <v>224200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-169000</v>
      </c>
      <c r="E102" s="13">
        <v>182800</v>
      </c>
      <c r="F102" s="13">
        <v>190000</v>
      </c>
      <c r="G102" s="13">
        <v>700</v>
      </c>
      <c r="H102" s="13">
        <v>8300</v>
      </c>
      <c r="I102" s="13">
        <v>4300</v>
      </c>
      <c r="J102" s="13">
        <v>-1000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2500</v>
      </c>
      <c r="F8" s="13">
        <v>100</v>
      </c>
      <c r="G8" s="13">
        <v>0</v>
      </c>
      <c r="H8" s="13">
        <v>100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200</v>
      </c>
      <c r="F9" s="13" t="s">
        <v>92</v>
      </c>
      <c r="G9" s="13" t="s">
        <v>92</v>
      </c>
      <c r="H9" s="13">
        <v>600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2300</v>
      </c>
      <c r="F10" s="13" t="s">
        <v>92</v>
      </c>
      <c r="G10" s="13" t="s">
        <v>92</v>
      </c>
      <c r="H10" s="13">
        <v>-500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>
        <v>1300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4500</v>
      </c>
      <c r="F17" s="13">
        <v>50000</v>
      </c>
      <c r="G17" s="13">
        <v>200</v>
      </c>
      <c r="H17" s="13">
        <v>500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-2000</v>
      </c>
      <c r="F18" s="13">
        <v>-49900</v>
      </c>
      <c r="G18" s="13">
        <v>-200</v>
      </c>
      <c r="H18" s="13">
        <v>-400</v>
      </c>
      <c r="I18" s="13">
        <v>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5200</v>
      </c>
      <c r="F20" s="13">
        <v>600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3200</v>
      </c>
      <c r="F21" s="13" t="s">
        <v>92</v>
      </c>
      <c r="G21" s="13" t="s">
        <v>92</v>
      </c>
      <c r="H21" s="13">
        <v>0</v>
      </c>
      <c r="I21" s="13">
        <v>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3200</v>
      </c>
      <c r="F23" s="13">
        <v>-49300</v>
      </c>
      <c r="G23" s="13">
        <v>-200</v>
      </c>
      <c r="H23" s="13">
        <v>-400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2300</v>
      </c>
      <c r="F26" s="13">
        <v>-49300</v>
      </c>
      <c r="G26" s="13">
        <v>-200</v>
      </c>
      <c r="H26" s="13">
        <v>-400</v>
      </c>
      <c r="I26" s="13">
        <v>700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2300</v>
      </c>
      <c r="F27" s="13">
        <v>-49300</v>
      </c>
      <c r="G27" s="13">
        <v>-200</v>
      </c>
      <c r="H27" s="13">
        <v>-400</v>
      </c>
      <c r="I27" s="13">
        <v>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-5200</v>
      </c>
      <c r="F32" s="13">
        <v>-600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2300</v>
      </c>
      <c r="F33" s="13">
        <v>-49300</v>
      </c>
      <c r="G33" s="13">
        <v>-200</v>
      </c>
      <c r="H33" s="13">
        <v>-400</v>
      </c>
      <c r="I33" s="13">
        <v>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2300</v>
      </c>
      <c r="F35" s="13">
        <v>-49300</v>
      </c>
      <c r="G35" s="13">
        <v>-200</v>
      </c>
      <c r="H35" s="13">
        <v>-400</v>
      </c>
      <c r="I35" s="13">
        <v>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0</v>
      </c>
      <c r="G41" s="13" t="s">
        <v>92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>
        <v>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6100</v>
      </c>
      <c r="F45" s="13">
        <v>100</v>
      </c>
      <c r="G45" s="13">
        <v>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7200</v>
      </c>
      <c r="F46" s="13">
        <v>200</v>
      </c>
      <c r="G46" s="13">
        <v>0</v>
      </c>
      <c r="H46" s="13">
        <v>400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 t="s">
        <v>92</v>
      </c>
      <c r="G48" s="13" t="s">
        <v>92</v>
      </c>
      <c r="H48" s="13">
        <v>2400</v>
      </c>
      <c r="I48" s="13">
        <v>3200</v>
      </c>
      <c r="J48" s="13" t="s">
        <v>92</v>
      </c>
      <c r="K48" s="13"/>
    </row>
    <row r="49" spans="3:11" x14ac:dyDescent="0.2">
      <c r="C49" s="11" t="s">
        <v>57</v>
      </c>
      <c r="D49" s="13">
        <v>20800</v>
      </c>
      <c r="E49" s="13">
        <v>20900</v>
      </c>
      <c r="F49" s="13">
        <v>100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29600</v>
      </c>
      <c r="F54" s="13">
        <v>1700</v>
      </c>
      <c r="G54" s="13">
        <v>0</v>
      </c>
      <c r="H54" s="13">
        <v>400</v>
      </c>
      <c r="I54" s="13">
        <v>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200</v>
      </c>
      <c r="G57" s="13">
        <v>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0</v>
      </c>
      <c r="G58" s="13">
        <v>300</v>
      </c>
      <c r="H58" s="13">
        <v>700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1300</v>
      </c>
      <c r="F60" s="13">
        <v>200</v>
      </c>
      <c r="G60" s="13">
        <v>600</v>
      </c>
      <c r="H60" s="13">
        <v>800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2200</v>
      </c>
      <c r="F66" s="13">
        <v>200</v>
      </c>
      <c r="G66" s="13">
        <v>600</v>
      </c>
      <c r="H66" s="13">
        <v>800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-60500</v>
      </c>
      <c r="E72" s="13">
        <v>-51100</v>
      </c>
      <c r="F72" s="13">
        <v>-53400</v>
      </c>
      <c r="G72" s="13">
        <v>-4100</v>
      </c>
      <c r="H72" s="13">
        <v>-3900</v>
      </c>
      <c r="I72" s="13">
        <v>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27400</v>
      </c>
      <c r="F76" s="13">
        <v>1500</v>
      </c>
      <c r="G76" s="13">
        <v>-600</v>
      </c>
      <c r="H76" s="13">
        <v>-400</v>
      </c>
      <c r="I76" s="13">
        <v>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2300</v>
      </c>
      <c r="F81" s="13">
        <v>-49300</v>
      </c>
      <c r="G81" s="13">
        <v>-200</v>
      </c>
      <c r="H81" s="13">
        <v>-400</v>
      </c>
      <c r="I81" s="13">
        <v>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>
        <v>500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-400</v>
      </c>
      <c r="F89" s="13">
        <v>100</v>
      </c>
      <c r="G89" s="13">
        <v>0</v>
      </c>
      <c r="H89" s="13">
        <v>-200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 t="s">
        <v>92</v>
      </c>
      <c r="G91" s="13" t="s">
        <v>92</v>
      </c>
      <c r="H91" s="13">
        <v>0</v>
      </c>
      <c r="I91" s="13">
        <v>-3400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1200</v>
      </c>
      <c r="F94" s="13">
        <v>-100</v>
      </c>
      <c r="G94" s="13" t="s">
        <v>92</v>
      </c>
      <c r="H94" s="13">
        <v>-100</v>
      </c>
      <c r="I94" s="13">
        <v>-3400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300</v>
      </c>
      <c r="F100" s="13">
        <v>0</v>
      </c>
      <c r="G100" s="13">
        <v>0</v>
      </c>
      <c r="H100" s="13">
        <v>200</v>
      </c>
      <c r="I100" s="13">
        <v>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38273700</v>
      </c>
      <c r="E8" s="13">
        <v>22018600</v>
      </c>
      <c r="F8" s="13">
        <v>12006400</v>
      </c>
      <c r="G8" s="13">
        <v>17003200</v>
      </c>
      <c r="H8" s="13">
        <v>16276800</v>
      </c>
      <c r="I8" s="13">
        <v>13250500</v>
      </c>
      <c r="J8" s="13">
        <v>11455800</v>
      </c>
      <c r="K8" s="13"/>
    </row>
    <row r="9" spans="1:11" x14ac:dyDescent="0.2">
      <c r="C9" s="11" t="s">
        <v>22</v>
      </c>
      <c r="D9" s="13">
        <v>21470000</v>
      </c>
      <c r="E9" s="13">
        <v>13339600</v>
      </c>
      <c r="F9" s="13">
        <v>9012600</v>
      </c>
      <c r="G9" s="13">
        <v>10789800</v>
      </c>
      <c r="H9" s="13">
        <v>9880700</v>
      </c>
      <c r="I9" s="13">
        <v>8854400</v>
      </c>
      <c r="J9" s="13">
        <v>8216800</v>
      </c>
      <c r="K9" s="13"/>
    </row>
    <row r="10" spans="1:11" x14ac:dyDescent="0.2">
      <c r="C10" s="11" t="s">
        <v>23</v>
      </c>
      <c r="D10" s="13">
        <v>16803800</v>
      </c>
      <c r="E10" s="13">
        <v>8679000</v>
      </c>
      <c r="F10" s="13">
        <v>2993700</v>
      </c>
      <c r="G10" s="13">
        <v>6213400</v>
      </c>
      <c r="H10" s="13">
        <v>6396100</v>
      </c>
      <c r="I10" s="13">
        <v>4396000</v>
      </c>
      <c r="J10" s="13">
        <v>3239000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362900</v>
      </c>
      <c r="E12" s="13">
        <v>230300</v>
      </c>
      <c r="F12" s="13">
        <v>165400</v>
      </c>
      <c r="G12" s="13">
        <v>183200</v>
      </c>
      <c r="H12" s="13">
        <v>333000</v>
      </c>
      <c r="I12" s="13">
        <v>322100</v>
      </c>
      <c r="J12" s="13">
        <v>174900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93600</v>
      </c>
      <c r="E14" s="13">
        <v>28100</v>
      </c>
      <c r="F14" s="13">
        <v>-171700</v>
      </c>
      <c r="G14" s="13">
        <v>191200</v>
      </c>
      <c r="H14" s="13">
        <v>102500</v>
      </c>
      <c r="I14" s="13">
        <v>-420400</v>
      </c>
      <c r="J14" s="13">
        <v>175000</v>
      </c>
      <c r="K14" s="13"/>
    </row>
    <row r="15" spans="1:11" x14ac:dyDescent="0.2">
      <c r="C15" s="11" t="s">
        <v>28</v>
      </c>
      <c r="D15" s="13">
        <v>172500</v>
      </c>
      <c r="E15" s="13">
        <v>134700</v>
      </c>
      <c r="F15" s="13">
        <v>77900</v>
      </c>
      <c r="G15" s="13">
        <v>66700</v>
      </c>
      <c r="H15" s="13">
        <v>20400</v>
      </c>
      <c r="I15" s="13">
        <v>35800</v>
      </c>
      <c r="J15" s="13">
        <v>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23851500</v>
      </c>
      <c r="E17" s="13">
        <v>14924000</v>
      </c>
      <c r="F17" s="13">
        <v>10323400</v>
      </c>
      <c r="G17" s="13">
        <v>12103600</v>
      </c>
      <c r="H17" s="13">
        <v>11066100</v>
      </c>
      <c r="I17" s="13">
        <v>9529400</v>
      </c>
      <c r="J17" s="13">
        <v>9475100</v>
      </c>
      <c r="K17" s="13"/>
    </row>
    <row r="18" spans="3:11" x14ac:dyDescent="0.2">
      <c r="C18" s="11" t="s">
        <v>30</v>
      </c>
      <c r="D18" s="13">
        <v>14422200</v>
      </c>
      <c r="E18" s="13">
        <v>7094500</v>
      </c>
      <c r="F18" s="13">
        <v>1682900</v>
      </c>
      <c r="G18" s="13">
        <v>4899600</v>
      </c>
      <c r="H18" s="13">
        <v>5210700</v>
      </c>
      <c r="I18" s="13">
        <v>3721100</v>
      </c>
      <c r="J18" s="13">
        <v>1980700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-131700</v>
      </c>
      <c r="E20" s="13">
        <v>-42400</v>
      </c>
      <c r="F20" s="13">
        <v>-2100</v>
      </c>
      <c r="G20" s="13">
        <v>138800</v>
      </c>
      <c r="H20" s="13">
        <v>130500</v>
      </c>
      <c r="I20" s="13">
        <v>-19600</v>
      </c>
      <c r="J20" s="13">
        <v>377200</v>
      </c>
      <c r="K20" s="13"/>
    </row>
    <row r="21" spans="3:11" x14ac:dyDescent="0.2">
      <c r="C21" s="11" t="s">
        <v>33</v>
      </c>
      <c r="D21" s="13">
        <v>17201400</v>
      </c>
      <c r="E21" s="13">
        <v>9490500</v>
      </c>
      <c r="F21" s="13">
        <v>3915100</v>
      </c>
      <c r="G21" s="13">
        <v>7094700</v>
      </c>
      <c r="H21" s="13">
        <v>7186900</v>
      </c>
      <c r="I21" s="13">
        <v>5685400</v>
      </c>
      <c r="J21" s="13">
        <v>4180100</v>
      </c>
      <c r="K21" s="13"/>
    </row>
    <row r="22" spans="3:11" x14ac:dyDescent="0.2">
      <c r="C22" s="11" t="s">
        <v>34</v>
      </c>
      <c r="D22" s="13">
        <v>1324200</v>
      </c>
      <c r="E22" s="13">
        <v>742900</v>
      </c>
      <c r="F22" s="13">
        <v>572200</v>
      </c>
      <c r="G22" s="13">
        <v>454700</v>
      </c>
      <c r="H22" s="13">
        <v>575900</v>
      </c>
      <c r="I22" s="13">
        <v>572600</v>
      </c>
      <c r="J22" s="13">
        <v>663600</v>
      </c>
      <c r="K22" s="13"/>
    </row>
    <row r="23" spans="3:11" x14ac:dyDescent="0.2">
      <c r="C23" s="11" t="s">
        <v>35</v>
      </c>
      <c r="D23" s="13">
        <v>12966300</v>
      </c>
      <c r="E23" s="13">
        <v>6309300</v>
      </c>
      <c r="F23" s="13">
        <v>1108600</v>
      </c>
      <c r="G23" s="13">
        <v>4583700</v>
      </c>
      <c r="H23" s="13">
        <v>4765400</v>
      </c>
      <c r="I23" s="13">
        <v>3128800</v>
      </c>
      <c r="J23" s="13">
        <v>1694300</v>
      </c>
      <c r="K23" s="13"/>
    </row>
    <row r="24" spans="3:11" x14ac:dyDescent="0.2">
      <c r="C24" s="11" t="s">
        <v>36</v>
      </c>
      <c r="D24" s="13">
        <v>4077700</v>
      </c>
      <c r="E24" s="13">
        <v>1814900</v>
      </c>
      <c r="F24" s="13">
        <v>426400</v>
      </c>
      <c r="G24" s="13">
        <v>1103100</v>
      </c>
      <c r="H24" s="13">
        <v>1757300</v>
      </c>
      <c r="I24" s="13">
        <v>1352400</v>
      </c>
      <c r="J24" s="13">
        <v>1117300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8888600</v>
      </c>
      <c r="E26" s="13">
        <v>4494400</v>
      </c>
      <c r="F26" s="13">
        <v>682100</v>
      </c>
      <c r="G26" s="13">
        <v>3480600</v>
      </c>
      <c r="H26" s="13">
        <v>3008100</v>
      </c>
      <c r="I26" s="13">
        <v>1776500</v>
      </c>
      <c r="J26" s="13">
        <v>577000</v>
      </c>
      <c r="K26" s="13"/>
    </row>
    <row r="27" spans="3:11" x14ac:dyDescent="0.2">
      <c r="C27" s="11" t="s">
        <v>38</v>
      </c>
      <c r="D27" s="13">
        <v>8017500</v>
      </c>
      <c r="E27" s="13">
        <v>4006700</v>
      </c>
      <c r="F27" s="13">
        <v>405100</v>
      </c>
      <c r="G27" s="13">
        <v>3180400</v>
      </c>
      <c r="H27" s="13">
        <v>2773500</v>
      </c>
      <c r="I27" s="13">
        <v>1588900</v>
      </c>
      <c r="J27" s="13">
        <v>375500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131700</v>
      </c>
      <c r="E32" s="13">
        <v>42400</v>
      </c>
      <c r="F32" s="13">
        <v>2100</v>
      </c>
      <c r="G32" s="13">
        <v>-138800</v>
      </c>
      <c r="H32" s="13">
        <v>-130500</v>
      </c>
      <c r="I32" s="13">
        <v>19600</v>
      </c>
      <c r="J32" s="13">
        <v>-377200</v>
      </c>
      <c r="K32" s="13"/>
    </row>
    <row r="33" spans="2:11" x14ac:dyDescent="0.2">
      <c r="C33" s="11" t="s">
        <v>44</v>
      </c>
      <c r="D33" s="13">
        <v>8017500</v>
      </c>
      <c r="E33" s="13">
        <v>4006700</v>
      </c>
      <c r="F33" s="13">
        <v>405100</v>
      </c>
      <c r="G33" s="13">
        <v>3180400</v>
      </c>
      <c r="H33" s="13">
        <v>2773500</v>
      </c>
      <c r="I33" s="13">
        <v>1588900</v>
      </c>
      <c r="J33" s="13">
        <v>375500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8017500</v>
      </c>
      <c r="E35" s="13">
        <v>4006700</v>
      </c>
      <c r="F35" s="13">
        <v>405100</v>
      </c>
      <c r="G35" s="13">
        <v>3180400</v>
      </c>
      <c r="H35" s="13">
        <v>2773500</v>
      </c>
      <c r="I35" s="13">
        <v>1588900</v>
      </c>
      <c r="J35" s="13">
        <v>375500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3696300</v>
      </c>
      <c r="E41" s="13">
        <v>3492000</v>
      </c>
      <c r="F41" s="13">
        <v>1219800</v>
      </c>
      <c r="G41" s="13">
        <v>1698200</v>
      </c>
      <c r="H41" s="13">
        <v>1514800</v>
      </c>
      <c r="I41" s="13">
        <v>1907000</v>
      </c>
      <c r="J41" s="13">
        <v>2018500</v>
      </c>
      <c r="K41" s="13"/>
    </row>
    <row r="42" spans="2:11" x14ac:dyDescent="0.2">
      <c r="C42" s="11" t="s">
        <v>50</v>
      </c>
      <c r="D42" s="13">
        <v>400600</v>
      </c>
      <c r="E42" s="13">
        <v>517100</v>
      </c>
      <c r="F42" s="13">
        <v>579100</v>
      </c>
      <c r="G42" s="13">
        <v>424500</v>
      </c>
      <c r="H42" s="13">
        <v>1277100</v>
      </c>
      <c r="I42" s="13">
        <v>712300</v>
      </c>
      <c r="J42" s="13">
        <v>1288100</v>
      </c>
      <c r="K42" s="13"/>
    </row>
    <row r="43" spans="2:11" x14ac:dyDescent="0.2">
      <c r="C43" s="11" t="s">
        <v>51</v>
      </c>
      <c r="D43" s="13">
        <v>11251700</v>
      </c>
      <c r="E43" s="13">
        <v>6087200</v>
      </c>
      <c r="F43" s="13">
        <v>2240800</v>
      </c>
      <c r="G43" s="13">
        <v>1967600</v>
      </c>
      <c r="H43" s="13">
        <v>2343400</v>
      </c>
      <c r="I43" s="13">
        <v>1755800</v>
      </c>
      <c r="J43" s="13">
        <v>1460200</v>
      </c>
      <c r="K43" s="13"/>
    </row>
    <row r="44" spans="2:11" x14ac:dyDescent="0.2">
      <c r="C44" s="11" t="s">
        <v>52</v>
      </c>
      <c r="D44" s="13">
        <v>2851200</v>
      </c>
      <c r="E44" s="13">
        <v>2015600</v>
      </c>
      <c r="F44" s="13">
        <v>1213000</v>
      </c>
      <c r="G44" s="13">
        <v>1357900</v>
      </c>
      <c r="H44" s="13">
        <v>1224100</v>
      </c>
      <c r="I44" s="13">
        <v>1104300</v>
      </c>
      <c r="J44" s="13">
        <v>922100</v>
      </c>
      <c r="K44" s="13"/>
    </row>
    <row r="45" spans="2:11" x14ac:dyDescent="0.2">
      <c r="C45" s="11" t="s">
        <v>53</v>
      </c>
      <c r="D45" s="13">
        <v>346700</v>
      </c>
      <c r="E45" s="13">
        <v>295100</v>
      </c>
      <c r="F45" s="13">
        <v>227700</v>
      </c>
      <c r="G45" s="13">
        <v>159300</v>
      </c>
      <c r="H45" s="13">
        <v>128000</v>
      </c>
      <c r="I45" s="13">
        <v>94400</v>
      </c>
      <c r="J45" s="13">
        <v>102200</v>
      </c>
      <c r="K45" s="13"/>
    </row>
    <row r="46" spans="2:11" x14ac:dyDescent="0.2">
      <c r="C46" s="11" t="s">
        <v>54</v>
      </c>
      <c r="D46" s="13">
        <v>18546400</v>
      </c>
      <c r="E46" s="13">
        <v>12407000</v>
      </c>
      <c r="F46" s="13">
        <v>5480200</v>
      </c>
      <c r="G46" s="13">
        <v>5607500</v>
      </c>
      <c r="H46" s="13">
        <v>6487300</v>
      </c>
      <c r="I46" s="13">
        <v>5573800</v>
      </c>
      <c r="J46" s="13">
        <v>5791000</v>
      </c>
      <c r="K46" s="13"/>
    </row>
    <row r="47" spans="2:11" x14ac:dyDescent="0.2">
      <c r="C47" s="11" t="s">
        <v>55</v>
      </c>
      <c r="D47" s="13">
        <v>10371700</v>
      </c>
      <c r="E47" s="13">
        <v>8117900</v>
      </c>
      <c r="F47" s="13">
        <v>1134800</v>
      </c>
      <c r="G47" s="13">
        <v>1772900</v>
      </c>
      <c r="H47" s="13">
        <v>1302400</v>
      </c>
      <c r="I47" s="13">
        <v>1361600</v>
      </c>
      <c r="J47" s="13">
        <v>876800</v>
      </c>
      <c r="K47" s="13"/>
    </row>
    <row r="48" spans="2:11" x14ac:dyDescent="0.2">
      <c r="C48" s="11" t="s">
        <v>56</v>
      </c>
      <c r="D48" s="13">
        <v>34547700</v>
      </c>
      <c r="E48" s="13">
        <v>30365200</v>
      </c>
      <c r="F48" s="13">
        <v>23716900</v>
      </c>
      <c r="G48" s="13">
        <v>22495000</v>
      </c>
      <c r="H48" s="13">
        <v>20603000</v>
      </c>
      <c r="I48" s="13">
        <v>19840300</v>
      </c>
      <c r="J48" s="13">
        <v>20306400</v>
      </c>
      <c r="K48" s="13"/>
    </row>
    <row r="49" spans="3:11" x14ac:dyDescent="0.2">
      <c r="C49" s="11" t="s">
        <v>57</v>
      </c>
      <c r="D49" s="13">
        <v>5581500</v>
      </c>
      <c r="E49" s="13">
        <v>4626800</v>
      </c>
      <c r="F49" s="13">
        <v>458100</v>
      </c>
      <c r="G49" s="13">
        <v>336600</v>
      </c>
      <c r="H49" s="13">
        <v>319200</v>
      </c>
      <c r="I49" s="13">
        <v>311900</v>
      </c>
      <c r="J49" s="13">
        <v>286000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4481300</v>
      </c>
      <c r="E52" s="13">
        <v>3103100</v>
      </c>
      <c r="F52" s="13">
        <v>2670100</v>
      </c>
      <c r="G52" s="13">
        <v>2295600</v>
      </c>
      <c r="H52" s="13">
        <v>1585800</v>
      </c>
      <c r="I52" s="13">
        <v>1446600</v>
      </c>
      <c r="J52" s="13">
        <v>1853500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73528700</v>
      </c>
      <c r="E54" s="13">
        <v>58620000</v>
      </c>
      <c r="F54" s="13">
        <v>33460100</v>
      </c>
      <c r="G54" s="13">
        <v>32507500</v>
      </c>
      <c r="H54" s="13">
        <v>30297700</v>
      </c>
      <c r="I54" s="13">
        <v>28534200</v>
      </c>
      <c r="J54" s="13">
        <v>29113800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3608300</v>
      </c>
      <c r="E57" s="13">
        <v>2512900</v>
      </c>
      <c r="F57" s="13">
        <v>1558100</v>
      </c>
      <c r="G57" s="13">
        <v>1947600</v>
      </c>
      <c r="H57" s="13">
        <v>1650800</v>
      </c>
      <c r="I57" s="13">
        <v>1221300</v>
      </c>
      <c r="J57" s="13">
        <v>1120700</v>
      </c>
      <c r="K57" s="13"/>
    </row>
    <row r="58" spans="3:11" x14ac:dyDescent="0.2">
      <c r="C58" s="11" t="s">
        <v>66</v>
      </c>
      <c r="D58" s="13">
        <v>5327700</v>
      </c>
      <c r="E58" s="13">
        <v>2209500</v>
      </c>
      <c r="F58" s="13">
        <v>1181600</v>
      </c>
      <c r="G58" s="13">
        <v>1202900</v>
      </c>
      <c r="H58" s="13">
        <v>964800</v>
      </c>
      <c r="I58" s="13">
        <v>1234700</v>
      </c>
      <c r="J58" s="13">
        <v>990300</v>
      </c>
      <c r="K58" s="13"/>
    </row>
    <row r="59" spans="3:11" x14ac:dyDescent="0.2">
      <c r="C59" s="11" t="s">
        <v>67</v>
      </c>
      <c r="D59" s="13">
        <v>4691800</v>
      </c>
      <c r="E59" s="13">
        <v>2537300</v>
      </c>
      <c r="F59" s="13">
        <v>1648100</v>
      </c>
      <c r="G59" s="13">
        <v>2067600</v>
      </c>
      <c r="H59" s="13">
        <v>1662300</v>
      </c>
      <c r="I59" s="13">
        <v>1587200</v>
      </c>
      <c r="J59" s="13">
        <v>1822000</v>
      </c>
      <c r="K59" s="13"/>
    </row>
    <row r="60" spans="3:11" x14ac:dyDescent="0.2">
      <c r="C60" s="11" t="s">
        <v>68</v>
      </c>
      <c r="D60" s="13">
        <v>13627800</v>
      </c>
      <c r="E60" s="13">
        <v>7259700</v>
      </c>
      <c r="F60" s="13">
        <v>4387800</v>
      </c>
      <c r="G60" s="13">
        <v>5218200</v>
      </c>
      <c r="H60" s="13">
        <v>4277900</v>
      </c>
      <c r="I60" s="13">
        <v>4043200</v>
      </c>
      <c r="J60" s="13">
        <v>3933000</v>
      </c>
      <c r="K60" s="13"/>
    </row>
    <row r="61" spans="3:11" x14ac:dyDescent="0.2">
      <c r="C61" s="11" t="s">
        <v>69</v>
      </c>
      <c r="D61" s="13">
        <v>22304700</v>
      </c>
      <c r="E61" s="13">
        <v>20605100</v>
      </c>
      <c r="F61" s="13">
        <v>10034000</v>
      </c>
      <c r="G61" s="13">
        <v>7974500</v>
      </c>
      <c r="H61" s="13">
        <v>8170300</v>
      </c>
      <c r="I61" s="13">
        <v>9216800</v>
      </c>
      <c r="J61" s="13">
        <v>11543000</v>
      </c>
      <c r="K61" s="13"/>
    </row>
    <row r="62" spans="3:11" x14ac:dyDescent="0.2">
      <c r="C62" s="11" t="s">
        <v>70</v>
      </c>
      <c r="D62" s="13">
        <v>9015300</v>
      </c>
      <c r="E62" s="13">
        <v>8254700</v>
      </c>
      <c r="F62" s="13">
        <v>5641700</v>
      </c>
      <c r="G62" s="13">
        <v>4832300</v>
      </c>
      <c r="H62" s="13">
        <v>3616500</v>
      </c>
      <c r="I62" s="13">
        <v>3326700</v>
      </c>
      <c r="J62" s="13">
        <v>2761100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51680400</v>
      </c>
      <c r="E66" s="13">
        <v>41404100</v>
      </c>
      <c r="F66" s="13">
        <v>20957200</v>
      </c>
      <c r="G66" s="13">
        <v>18968600</v>
      </c>
      <c r="H66" s="13">
        <v>16566500</v>
      </c>
      <c r="I66" s="13">
        <v>17038500</v>
      </c>
      <c r="J66" s="13">
        <v>18632100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10521600</v>
      </c>
      <c r="E72" s="13">
        <v>6914900</v>
      </c>
      <c r="F72" s="13">
        <v>3021000</v>
      </c>
      <c r="G72" s="13">
        <v>4392100</v>
      </c>
      <c r="H72" s="13">
        <v>4268100</v>
      </c>
      <c r="I72" s="13">
        <v>2372800</v>
      </c>
      <c r="J72" s="13">
        <v>1011100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21848300</v>
      </c>
      <c r="E76" s="13">
        <v>17215900</v>
      </c>
      <c r="F76" s="13">
        <v>12502900</v>
      </c>
      <c r="G76" s="13">
        <v>13539000</v>
      </c>
      <c r="H76" s="13">
        <v>13731300</v>
      </c>
      <c r="I76" s="13">
        <v>11495700</v>
      </c>
      <c r="J76" s="13">
        <v>10481700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8017500</v>
      </c>
      <c r="E81" s="13">
        <v>4006700</v>
      </c>
      <c r="F81" s="13">
        <v>405100</v>
      </c>
      <c r="G81" s="13">
        <v>3180400</v>
      </c>
      <c r="H81" s="13">
        <v>2773500</v>
      </c>
      <c r="I81" s="13">
        <v>1588900</v>
      </c>
      <c r="J81" s="13">
        <v>375500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2911000</v>
      </c>
      <c r="E83" s="13">
        <v>2438400</v>
      </c>
      <c r="F83" s="13">
        <v>2234300</v>
      </c>
      <c r="G83" s="13">
        <v>2056300</v>
      </c>
      <c r="H83" s="13">
        <v>1845600</v>
      </c>
      <c r="I83" s="13">
        <v>1984000</v>
      </c>
      <c r="J83" s="13">
        <v>1822100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8696300</v>
      </c>
      <c r="E89" s="13">
        <v>5408600</v>
      </c>
      <c r="F89" s="13">
        <v>2204800</v>
      </c>
      <c r="G89" s="13">
        <v>6650800</v>
      </c>
      <c r="H89" s="13">
        <v>5374200</v>
      </c>
      <c r="I89" s="13">
        <v>4073700</v>
      </c>
      <c r="J89" s="13">
        <v>3465100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-4975300</v>
      </c>
      <c r="E91" s="13">
        <v>-3084100</v>
      </c>
      <c r="F91" s="13">
        <v>-2646400</v>
      </c>
      <c r="G91" s="13">
        <v>-3314600</v>
      </c>
      <c r="H91" s="13">
        <v>-2005100</v>
      </c>
      <c r="I91" s="13">
        <v>-1389500</v>
      </c>
      <c r="J91" s="13">
        <v>-1384400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-4342800</v>
      </c>
      <c r="E94" s="13">
        <v>-4924400</v>
      </c>
      <c r="F94" s="13">
        <v>-2046900</v>
      </c>
      <c r="G94" s="13">
        <v>-2408600</v>
      </c>
      <c r="H94" s="13">
        <v>-2074100</v>
      </c>
      <c r="I94" s="13">
        <v>-1052100</v>
      </c>
      <c r="J94" s="13">
        <v>-2301300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-3205700</v>
      </c>
      <c r="E96" s="13">
        <v>-665100</v>
      </c>
      <c r="F96" s="13">
        <v>-2096200</v>
      </c>
      <c r="G96" s="13">
        <v>-3328100</v>
      </c>
      <c r="H96" s="13">
        <v>-1062600</v>
      </c>
      <c r="I96" s="13">
        <v>-361100</v>
      </c>
      <c r="J96" s="13">
        <v>-411000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-4544200</v>
      </c>
      <c r="E100" s="13">
        <v>1670000</v>
      </c>
      <c r="F100" s="13">
        <v>-631000</v>
      </c>
      <c r="G100" s="13">
        <v>-4120900</v>
      </c>
      <c r="H100" s="13">
        <v>-3789800</v>
      </c>
      <c r="I100" s="13">
        <v>-3063400</v>
      </c>
      <c r="J100" s="13">
        <v>-663100</v>
      </c>
      <c r="K100" s="13"/>
    </row>
    <row r="101" spans="3:11" x14ac:dyDescent="0.2">
      <c r="C101" s="11" t="s">
        <v>19</v>
      </c>
      <c r="D101" s="13">
        <v>395000</v>
      </c>
      <c r="E101" s="13">
        <v>117900</v>
      </c>
      <c r="F101" s="13">
        <v>-5400</v>
      </c>
      <c r="G101" s="13">
        <v>62100</v>
      </c>
      <c r="H101" s="13">
        <v>97500</v>
      </c>
      <c r="I101" s="13">
        <v>-69700</v>
      </c>
      <c r="J101" s="13">
        <v>-54300</v>
      </c>
      <c r="K101" s="13"/>
    </row>
    <row r="102" spans="3:11" x14ac:dyDescent="0.2">
      <c r="C102" s="11" t="s">
        <v>20</v>
      </c>
      <c r="D102" s="13">
        <v>204300</v>
      </c>
      <c r="E102" s="13">
        <v>2272200</v>
      </c>
      <c r="F102" s="13">
        <v>-478400</v>
      </c>
      <c r="G102" s="13">
        <v>183400</v>
      </c>
      <c r="H102" s="13">
        <v>-392200</v>
      </c>
      <c r="I102" s="13">
        <v>-111500</v>
      </c>
      <c r="J102" s="13">
        <v>446400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42700</v>
      </c>
      <c r="E8" s="13">
        <v>2900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23300</v>
      </c>
      <c r="E9" s="13">
        <v>6900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19400</v>
      </c>
      <c r="E10" s="13">
        <v>-4000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7100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19000</v>
      </c>
      <c r="E18" s="13">
        <v>-4200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-331900</v>
      </c>
      <c r="E20" s="13">
        <v>88200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-312900</v>
      </c>
      <c r="E21" s="13">
        <v>84000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-312900</v>
      </c>
      <c r="E23" s="13">
        <v>84000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-312900</v>
      </c>
      <c r="E26" s="13">
        <v>84000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-312900</v>
      </c>
      <c r="E27" s="13">
        <v>84000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331900</v>
      </c>
      <c r="E32" s="13">
        <v>-88200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-312900</v>
      </c>
      <c r="E33" s="13">
        <v>84000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-312900</v>
      </c>
      <c r="E35" s="13">
        <v>84000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1879500</v>
      </c>
      <c r="E47" s="13">
        <v>2191100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2026100</v>
      </c>
      <c r="E54" s="13">
        <v>2196800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324200</v>
      </c>
      <c r="E66" s="13">
        <v>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-300200</v>
      </c>
      <c r="E72" s="13">
        <v>73400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1701900</v>
      </c>
      <c r="E76" s="13">
        <v>2187600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-312900</v>
      </c>
      <c r="E81" s="13">
        <v>84000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185900</v>
      </c>
      <c r="E89" s="13">
        <v>-2099900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-125800</v>
      </c>
      <c r="E96" s="13">
        <v>-9300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-171400</v>
      </c>
      <c r="E100" s="13">
        <v>2104700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14500</v>
      </c>
      <c r="E102" s="13">
        <v>4800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29100</v>
      </c>
      <c r="E8" s="13">
        <v>22400</v>
      </c>
      <c r="F8" s="13">
        <v>21500</v>
      </c>
      <c r="G8" s="13">
        <v>21800</v>
      </c>
      <c r="H8" s="13">
        <v>37100</v>
      </c>
      <c r="I8" s="13">
        <v>39800</v>
      </c>
      <c r="J8" s="13">
        <v>40900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4000</v>
      </c>
      <c r="F17" s="13">
        <v>5900</v>
      </c>
      <c r="G17" s="13" t="s">
        <v>92</v>
      </c>
      <c r="H17" s="13">
        <v>18600</v>
      </c>
      <c r="I17" s="13">
        <v>24900</v>
      </c>
      <c r="J17" s="13">
        <v>25300</v>
      </c>
      <c r="K17" s="13"/>
    </row>
    <row r="18" spans="3:11" x14ac:dyDescent="0.2">
      <c r="C18" s="11" t="s">
        <v>30</v>
      </c>
      <c r="D18" s="13">
        <v>20700</v>
      </c>
      <c r="E18" s="13">
        <v>18300</v>
      </c>
      <c r="F18" s="13">
        <v>15600</v>
      </c>
      <c r="G18" s="13" t="s">
        <v>92</v>
      </c>
      <c r="H18" s="13">
        <v>18500</v>
      </c>
      <c r="I18" s="13">
        <v>14900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-12900</v>
      </c>
      <c r="F20" s="13">
        <v>-9000</v>
      </c>
      <c r="G20" s="13" t="s">
        <v>92</v>
      </c>
      <c r="H20" s="13">
        <v>-21100</v>
      </c>
      <c r="I20" s="13">
        <v>-14800</v>
      </c>
      <c r="J20" s="13">
        <v>-14500</v>
      </c>
      <c r="K20" s="13"/>
    </row>
    <row r="21" spans="3:11" x14ac:dyDescent="0.2">
      <c r="C21" s="11" t="s">
        <v>33</v>
      </c>
      <c r="D21" s="13">
        <v>3800</v>
      </c>
      <c r="E21" s="13">
        <v>5800</v>
      </c>
      <c r="F21" s="13">
        <v>6900</v>
      </c>
      <c r="G21" s="13" t="s">
        <v>92</v>
      </c>
      <c r="H21" s="13">
        <v>-1100</v>
      </c>
      <c r="I21" s="13">
        <v>1500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5500</v>
      </c>
      <c r="F23" s="13">
        <v>6500</v>
      </c>
      <c r="G23" s="13">
        <v>5900</v>
      </c>
      <c r="H23" s="13">
        <v>-2600</v>
      </c>
      <c r="I23" s="13">
        <v>100</v>
      </c>
      <c r="J23" s="13">
        <v>1100</v>
      </c>
      <c r="K23" s="13"/>
    </row>
    <row r="24" spans="3:11" x14ac:dyDescent="0.2">
      <c r="C24" s="11" t="s">
        <v>36</v>
      </c>
      <c r="D24" s="13">
        <v>800</v>
      </c>
      <c r="E24" s="13">
        <v>1400</v>
      </c>
      <c r="F24" s="13">
        <v>1700</v>
      </c>
      <c r="G24" s="13">
        <v>1500</v>
      </c>
      <c r="H24" s="13">
        <v>-1500</v>
      </c>
      <c r="I24" s="13">
        <v>-800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4000</v>
      </c>
      <c r="F26" s="13">
        <v>4900</v>
      </c>
      <c r="G26" s="13" t="s">
        <v>92</v>
      </c>
      <c r="H26" s="13">
        <v>-1000</v>
      </c>
      <c r="I26" s="13">
        <v>900</v>
      </c>
      <c r="J26" s="13">
        <v>1500</v>
      </c>
      <c r="K26" s="13"/>
    </row>
    <row r="27" spans="3:11" x14ac:dyDescent="0.2">
      <c r="C27" s="11" t="s">
        <v>38</v>
      </c>
      <c r="D27" s="13">
        <v>2700</v>
      </c>
      <c r="E27" s="13">
        <v>4000</v>
      </c>
      <c r="F27" s="13">
        <v>4900</v>
      </c>
      <c r="G27" s="13" t="s">
        <v>92</v>
      </c>
      <c r="H27" s="13">
        <v>-2100</v>
      </c>
      <c r="I27" s="13">
        <v>-200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12900</v>
      </c>
      <c r="F32" s="13">
        <v>9000</v>
      </c>
      <c r="G32" s="13" t="s">
        <v>92</v>
      </c>
      <c r="H32" s="13">
        <v>21100</v>
      </c>
      <c r="I32" s="13">
        <v>14800</v>
      </c>
      <c r="J32" s="13">
        <v>14500</v>
      </c>
      <c r="K32" s="13"/>
    </row>
    <row r="33" spans="2:11" x14ac:dyDescent="0.2">
      <c r="C33" s="11" t="s">
        <v>44</v>
      </c>
      <c r="D33" s="13">
        <v>2700</v>
      </c>
      <c r="E33" s="13">
        <v>4000</v>
      </c>
      <c r="F33" s="13">
        <v>4900</v>
      </c>
      <c r="G33" s="13" t="s">
        <v>92</v>
      </c>
      <c r="H33" s="13">
        <v>-2100</v>
      </c>
      <c r="I33" s="13">
        <v>-200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4000</v>
      </c>
      <c r="F35" s="13">
        <v>4900</v>
      </c>
      <c r="G35" s="13" t="s">
        <v>92</v>
      </c>
      <c r="H35" s="13">
        <v>-2100</v>
      </c>
      <c r="I35" s="13">
        <v>-200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7300</v>
      </c>
      <c r="F41" s="13">
        <v>5600</v>
      </c>
      <c r="G41" s="13">
        <v>30400</v>
      </c>
      <c r="H41" s="13">
        <v>36000</v>
      </c>
      <c r="I41" s="13">
        <v>24700</v>
      </c>
      <c r="J41" s="13">
        <v>20100</v>
      </c>
      <c r="K41" s="13"/>
    </row>
    <row r="42" spans="2:11" x14ac:dyDescent="0.2">
      <c r="C42" s="11" t="s">
        <v>50</v>
      </c>
      <c r="D42" s="13">
        <v>66500</v>
      </c>
      <c r="E42" s="13">
        <v>46700</v>
      </c>
      <c r="F42" s="13">
        <v>39300</v>
      </c>
      <c r="G42" s="13" t="s">
        <v>92</v>
      </c>
      <c r="H42" s="13">
        <v>3900</v>
      </c>
      <c r="I42" s="13">
        <v>3500</v>
      </c>
      <c r="J42" s="13">
        <v>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3800</v>
      </c>
      <c r="F48" s="13">
        <v>4000</v>
      </c>
      <c r="G48" s="13">
        <v>4200</v>
      </c>
      <c r="H48" s="13">
        <v>25600</v>
      </c>
      <c r="I48" s="13">
        <v>26300</v>
      </c>
      <c r="J48" s="13">
        <v>26600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3000</v>
      </c>
      <c r="F52" s="13">
        <v>1900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1064500</v>
      </c>
      <c r="E54" s="13">
        <v>666500</v>
      </c>
      <c r="F54" s="13">
        <v>587600</v>
      </c>
      <c r="G54" s="13">
        <v>518400</v>
      </c>
      <c r="H54" s="13">
        <v>899600</v>
      </c>
      <c r="I54" s="13">
        <v>921300</v>
      </c>
      <c r="J54" s="13">
        <v>919900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901700</v>
      </c>
      <c r="E66" s="13">
        <v>589200</v>
      </c>
      <c r="F66" s="13">
        <v>514600</v>
      </c>
      <c r="G66" s="13" t="s">
        <v>92</v>
      </c>
      <c r="H66" s="13">
        <v>816200</v>
      </c>
      <c r="I66" s="13">
        <v>840800</v>
      </c>
      <c r="J66" s="13">
        <v>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17600</v>
      </c>
      <c r="I70" s="13">
        <v>17500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</v>
      </c>
      <c r="E72" s="13" t="s">
        <v>92</v>
      </c>
      <c r="F72" s="13" t="s">
        <v>92</v>
      </c>
      <c r="G72" s="13" t="s">
        <v>92</v>
      </c>
      <c r="H72" s="13">
        <v>27900</v>
      </c>
      <c r="I72" s="13">
        <v>25900</v>
      </c>
      <c r="J72" s="13">
        <v>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162700</v>
      </c>
      <c r="E76" s="13">
        <v>77300</v>
      </c>
      <c r="F76" s="13">
        <v>73000</v>
      </c>
      <c r="G76" s="13">
        <v>68200</v>
      </c>
      <c r="H76" s="13">
        <v>65900</v>
      </c>
      <c r="I76" s="13">
        <v>62900</v>
      </c>
      <c r="J76" s="13">
        <v>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2700</v>
      </c>
      <c r="E81" s="13">
        <v>4000</v>
      </c>
      <c r="F81" s="13">
        <v>4900</v>
      </c>
      <c r="G81" s="13" t="s">
        <v>92</v>
      </c>
      <c r="H81" s="13">
        <v>-2100</v>
      </c>
      <c r="I81" s="13">
        <v>-200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 t="s">
        <v>92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6400</v>
      </c>
      <c r="F89" s="13">
        <v>5100</v>
      </c>
      <c r="G89" s="13" t="s">
        <v>92</v>
      </c>
      <c r="H89" s="13">
        <v>11000</v>
      </c>
      <c r="I89" s="13">
        <v>7700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 t="s">
        <v>92</v>
      </c>
      <c r="H91" s="13">
        <v>-1100</v>
      </c>
      <c r="I91" s="13">
        <v>-2300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-389300</v>
      </c>
      <c r="E94" s="13">
        <v>-68200</v>
      </c>
      <c r="F94" s="13">
        <v>-55700</v>
      </c>
      <c r="G94" s="13" t="s">
        <v>92</v>
      </c>
      <c r="H94" s="13">
        <v>-7800</v>
      </c>
      <c r="I94" s="13">
        <v>-36600</v>
      </c>
      <c r="J94" s="13">
        <v>-103100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</v>
      </c>
      <c r="I96" s="13">
        <v>-2000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390600</v>
      </c>
      <c r="E100" s="13">
        <v>71300</v>
      </c>
      <c r="F100" s="13">
        <v>63600</v>
      </c>
      <c r="G100" s="13" t="s">
        <v>92</v>
      </c>
      <c r="H100" s="13">
        <v>1400</v>
      </c>
      <c r="I100" s="13">
        <v>31300</v>
      </c>
      <c r="J100" s="13">
        <v>100800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9600</v>
      </c>
      <c r="F102" s="13">
        <v>13000</v>
      </c>
      <c r="G102" s="13" t="s">
        <v>92</v>
      </c>
      <c r="H102" s="13">
        <v>4600</v>
      </c>
      <c r="I102" s="13">
        <v>2400</v>
      </c>
      <c r="J102" s="13">
        <v>1000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7600</v>
      </c>
      <c r="F17" s="13">
        <v>100</v>
      </c>
      <c r="G17" s="13">
        <v>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>
        <v>-100</v>
      </c>
      <c r="G18" s="13">
        <v>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-7600</v>
      </c>
      <c r="F21" s="13">
        <v>-100</v>
      </c>
      <c r="G21" s="13">
        <v>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-7600</v>
      </c>
      <c r="F23" s="13">
        <v>-100</v>
      </c>
      <c r="G23" s="13">
        <v>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-7600</v>
      </c>
      <c r="F26" s="13">
        <v>-100</v>
      </c>
      <c r="G26" s="13">
        <v>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-7600</v>
      </c>
      <c r="F27" s="13">
        <v>-100</v>
      </c>
      <c r="G27" s="13">
        <v>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-7600</v>
      </c>
      <c r="F33" s="13">
        <v>-100</v>
      </c>
      <c r="G33" s="13">
        <v>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-7600</v>
      </c>
      <c r="F35" s="13">
        <v>-100</v>
      </c>
      <c r="G35" s="13">
        <v>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-7700</v>
      </c>
      <c r="F72" s="13">
        <v>-100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-7600</v>
      </c>
      <c r="F81" s="13">
        <v>-100</v>
      </c>
      <c r="G81" s="13">
        <v>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7300</v>
      </c>
      <c r="E8" s="13">
        <v>7700</v>
      </c>
      <c r="F8" s="13">
        <v>7500</v>
      </c>
      <c r="G8" s="13">
        <v>7700</v>
      </c>
      <c r="H8" s="13">
        <v>8800</v>
      </c>
      <c r="I8" s="13">
        <v>8800</v>
      </c>
      <c r="J8" s="13">
        <v>8900</v>
      </c>
      <c r="K8" s="13"/>
    </row>
    <row r="9" spans="1:11" x14ac:dyDescent="0.2">
      <c r="C9" s="11" t="s">
        <v>22</v>
      </c>
      <c r="D9" s="13">
        <v>3300</v>
      </c>
      <c r="E9" s="13">
        <v>3900</v>
      </c>
      <c r="F9" s="13">
        <v>3600</v>
      </c>
      <c r="G9" s="13">
        <v>3700</v>
      </c>
      <c r="H9" s="13">
        <v>4100</v>
      </c>
      <c r="I9" s="13">
        <v>3700</v>
      </c>
      <c r="J9" s="13">
        <v>4500</v>
      </c>
      <c r="K9" s="13"/>
    </row>
    <row r="10" spans="1:11" x14ac:dyDescent="0.2">
      <c r="C10" s="11" t="s">
        <v>23</v>
      </c>
      <c r="D10" s="13">
        <v>4000</v>
      </c>
      <c r="E10" s="13">
        <v>3800</v>
      </c>
      <c r="F10" s="13">
        <v>3900</v>
      </c>
      <c r="G10" s="13">
        <v>4000</v>
      </c>
      <c r="H10" s="13">
        <v>4700</v>
      </c>
      <c r="I10" s="13">
        <v>5000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600</v>
      </c>
      <c r="G12" s="13">
        <v>700</v>
      </c>
      <c r="H12" s="13">
        <v>800</v>
      </c>
      <c r="I12" s="13">
        <v>800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7700</v>
      </c>
      <c r="F17" s="13">
        <v>7000</v>
      </c>
      <c r="G17" s="13">
        <v>7800</v>
      </c>
      <c r="H17" s="13">
        <v>9000</v>
      </c>
      <c r="I17" s="13">
        <v>8400</v>
      </c>
      <c r="J17" s="13">
        <v>9600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500</v>
      </c>
      <c r="G18" s="13">
        <v>-200</v>
      </c>
      <c r="H18" s="13">
        <v>-200</v>
      </c>
      <c r="I18" s="13">
        <v>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700</v>
      </c>
      <c r="G21" s="13">
        <v>-100</v>
      </c>
      <c r="H21" s="13">
        <v>-100</v>
      </c>
      <c r="I21" s="13">
        <v>500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600</v>
      </c>
      <c r="G23" s="13">
        <v>-200</v>
      </c>
      <c r="H23" s="13">
        <v>-200</v>
      </c>
      <c r="I23" s="13">
        <v>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600</v>
      </c>
      <c r="G26" s="13">
        <v>-200</v>
      </c>
      <c r="H26" s="13">
        <v>-200</v>
      </c>
      <c r="I26" s="13">
        <v>300</v>
      </c>
      <c r="J26" s="13">
        <v>-700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600</v>
      </c>
      <c r="G27" s="13">
        <v>-200</v>
      </c>
      <c r="H27" s="13">
        <v>-200</v>
      </c>
      <c r="I27" s="13">
        <v>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600</v>
      </c>
      <c r="G33" s="13">
        <v>-200</v>
      </c>
      <c r="H33" s="13">
        <v>-200</v>
      </c>
      <c r="I33" s="13">
        <v>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600</v>
      </c>
      <c r="G35" s="13">
        <v>-200</v>
      </c>
      <c r="H35" s="13">
        <v>-200</v>
      </c>
      <c r="I35" s="13">
        <v>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1500</v>
      </c>
      <c r="G41" s="13">
        <v>400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900</v>
      </c>
      <c r="H43" s="13">
        <v>1000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1900</v>
      </c>
      <c r="E44" s="13">
        <v>1600</v>
      </c>
      <c r="F44" s="13">
        <v>1400</v>
      </c>
      <c r="G44" s="13">
        <v>1600</v>
      </c>
      <c r="H44" s="13">
        <v>1500</v>
      </c>
      <c r="I44" s="13">
        <v>1400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3100</v>
      </c>
      <c r="E46" s="13">
        <v>3600</v>
      </c>
      <c r="F46" s="13">
        <v>4100</v>
      </c>
      <c r="G46" s="13">
        <v>3000</v>
      </c>
      <c r="H46" s="13">
        <v>2900</v>
      </c>
      <c r="I46" s="13">
        <v>2600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1300</v>
      </c>
      <c r="G48" s="13">
        <v>1500</v>
      </c>
      <c r="H48" s="13">
        <v>200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4800</v>
      </c>
      <c r="F54" s="13">
        <v>5700</v>
      </c>
      <c r="G54" s="13">
        <v>4700</v>
      </c>
      <c r="H54" s="13">
        <v>3400</v>
      </c>
      <c r="I54" s="13">
        <v>3300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400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400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600</v>
      </c>
      <c r="H59" s="13">
        <v>400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1300</v>
      </c>
      <c r="F60" s="13">
        <v>1200</v>
      </c>
      <c r="G60" s="13">
        <v>1400</v>
      </c>
      <c r="H60" s="13">
        <v>1000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900</v>
      </c>
      <c r="G62" s="13">
        <v>1100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2000</v>
      </c>
      <c r="F66" s="13">
        <v>2900</v>
      </c>
      <c r="G66" s="13">
        <v>2600</v>
      </c>
      <c r="H66" s="13">
        <v>1100</v>
      </c>
      <c r="I66" s="13">
        <v>1000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-21500</v>
      </c>
      <c r="F72" s="13">
        <v>-21500</v>
      </c>
      <c r="G72" s="13">
        <v>-22000</v>
      </c>
      <c r="H72" s="13">
        <v>-21900</v>
      </c>
      <c r="I72" s="13">
        <v>-21600</v>
      </c>
      <c r="J72" s="13">
        <v>-21900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2700</v>
      </c>
      <c r="F76" s="13">
        <v>2800</v>
      </c>
      <c r="G76" s="13">
        <v>2200</v>
      </c>
      <c r="H76" s="13">
        <v>2400</v>
      </c>
      <c r="I76" s="13">
        <v>2200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600</v>
      </c>
      <c r="G81" s="13">
        <v>-200</v>
      </c>
      <c r="H81" s="13">
        <v>-200</v>
      </c>
      <c r="I81" s="13">
        <v>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200</v>
      </c>
      <c r="G89" s="13">
        <v>-200</v>
      </c>
      <c r="H89" s="13">
        <v>-100</v>
      </c>
      <c r="I89" s="13">
        <v>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900</v>
      </c>
      <c r="G100" s="13">
        <v>400</v>
      </c>
      <c r="H100" s="13">
        <v>300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-500</v>
      </c>
      <c r="F102" s="13">
        <v>1100</v>
      </c>
      <c r="G102" s="13">
        <v>100</v>
      </c>
      <c r="H102" s="13">
        <v>200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14187800</v>
      </c>
      <c r="E8" s="13">
        <v>12733100</v>
      </c>
      <c r="F8" s="13">
        <v>11790200</v>
      </c>
      <c r="G8" s="13">
        <v>14906300</v>
      </c>
      <c r="H8" s="13">
        <v>14668200</v>
      </c>
      <c r="I8" s="13">
        <v>13835900</v>
      </c>
      <c r="J8" s="13">
        <v>13151800</v>
      </c>
      <c r="K8" s="13"/>
    </row>
    <row r="9" spans="1:11" x14ac:dyDescent="0.2">
      <c r="C9" s="11" t="s">
        <v>22</v>
      </c>
      <c r="D9" s="13">
        <v>8761100</v>
      </c>
      <c r="E9" s="13">
        <v>7521900</v>
      </c>
      <c r="F9" s="13">
        <v>6870100</v>
      </c>
      <c r="G9" s="13">
        <v>8697700</v>
      </c>
      <c r="H9" s="13">
        <v>8608900</v>
      </c>
      <c r="I9" s="13">
        <v>8006500</v>
      </c>
      <c r="J9" s="13">
        <v>7467900</v>
      </c>
      <c r="K9" s="13"/>
    </row>
    <row r="10" spans="1:11" x14ac:dyDescent="0.2">
      <c r="C10" s="11" t="s">
        <v>23</v>
      </c>
      <c r="D10" s="13">
        <v>5426700</v>
      </c>
      <c r="E10" s="13">
        <v>5211200</v>
      </c>
      <c r="F10" s="13">
        <v>4920100</v>
      </c>
      <c r="G10" s="13">
        <v>6208600</v>
      </c>
      <c r="H10" s="13">
        <v>6059300</v>
      </c>
      <c r="I10" s="13">
        <v>5829400</v>
      </c>
      <c r="J10" s="13">
        <v>5683900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159800</v>
      </c>
      <c r="E14" s="13">
        <v>266800</v>
      </c>
      <c r="F14" s="13">
        <v>299100</v>
      </c>
      <c r="G14" s="13">
        <v>239400</v>
      </c>
      <c r="H14" s="13">
        <v>136000</v>
      </c>
      <c r="I14" s="13">
        <v>40300</v>
      </c>
      <c r="J14" s="13">
        <v>109300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12574700</v>
      </c>
      <c r="E17" s="13">
        <v>11204800</v>
      </c>
      <c r="F17" s="13">
        <v>10478300</v>
      </c>
      <c r="G17" s="13">
        <v>12902200</v>
      </c>
      <c r="H17" s="13">
        <v>12721200</v>
      </c>
      <c r="I17" s="13">
        <v>11885800</v>
      </c>
      <c r="J17" s="13">
        <v>11281600</v>
      </c>
      <c r="K17" s="13"/>
    </row>
    <row r="18" spans="3:11" x14ac:dyDescent="0.2">
      <c r="C18" s="11" t="s">
        <v>30</v>
      </c>
      <c r="D18" s="13">
        <v>1613100</v>
      </c>
      <c r="E18" s="13">
        <v>1528300</v>
      </c>
      <c r="F18" s="13">
        <v>1311900</v>
      </c>
      <c r="G18" s="13">
        <v>2004100</v>
      </c>
      <c r="H18" s="13">
        <v>1947000</v>
      </c>
      <c r="I18" s="13">
        <v>1950100</v>
      </c>
      <c r="J18" s="13">
        <v>1870200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83400</v>
      </c>
      <c r="F20" s="13">
        <v>70500</v>
      </c>
      <c r="G20" s="13">
        <v>109800</v>
      </c>
      <c r="H20" s="13">
        <v>94800</v>
      </c>
      <c r="I20" s="13">
        <v>86900</v>
      </c>
      <c r="J20" s="13">
        <v>56200</v>
      </c>
      <c r="K20" s="13"/>
    </row>
    <row r="21" spans="3:11" x14ac:dyDescent="0.2">
      <c r="C21" s="11" t="s">
        <v>33</v>
      </c>
      <c r="D21" s="13">
        <v>2534200</v>
      </c>
      <c r="E21" s="13">
        <v>2454800</v>
      </c>
      <c r="F21" s="13">
        <v>2195100</v>
      </c>
      <c r="G21" s="13">
        <v>3087200</v>
      </c>
      <c r="H21" s="13">
        <v>2980100</v>
      </c>
      <c r="I21" s="13">
        <v>2930300</v>
      </c>
      <c r="J21" s="13">
        <v>2777100</v>
      </c>
      <c r="K21" s="13"/>
    </row>
    <row r="22" spans="3:11" x14ac:dyDescent="0.2">
      <c r="C22" s="11" t="s">
        <v>34</v>
      </c>
      <c r="D22" s="13">
        <v>252100</v>
      </c>
      <c r="E22" s="13">
        <v>197500</v>
      </c>
      <c r="F22" s="13">
        <v>221000</v>
      </c>
      <c r="G22" s="13">
        <v>215000</v>
      </c>
      <c r="H22" s="13">
        <v>237200</v>
      </c>
      <c r="I22" s="13">
        <v>274600</v>
      </c>
      <c r="J22" s="13">
        <v>277000</v>
      </c>
      <c r="K22" s="13"/>
    </row>
    <row r="23" spans="3:11" x14ac:dyDescent="0.2">
      <c r="C23" s="11" t="s">
        <v>35</v>
      </c>
      <c r="D23" s="13">
        <v>1343400</v>
      </c>
      <c r="E23" s="13">
        <v>1414200</v>
      </c>
      <c r="F23" s="13">
        <v>1161400</v>
      </c>
      <c r="G23" s="13">
        <v>1898900</v>
      </c>
      <c r="H23" s="13">
        <v>1804600</v>
      </c>
      <c r="I23" s="13">
        <v>1762400</v>
      </c>
      <c r="J23" s="13">
        <v>1649400</v>
      </c>
      <c r="K23" s="13"/>
    </row>
    <row r="24" spans="3:11" x14ac:dyDescent="0.2">
      <c r="C24" s="11" t="s">
        <v>36</v>
      </c>
      <c r="D24" s="13">
        <v>234500</v>
      </c>
      <c r="E24" s="13">
        <v>270200</v>
      </c>
      <c r="F24" s="13">
        <v>176600</v>
      </c>
      <c r="G24" s="13">
        <v>325800</v>
      </c>
      <c r="H24" s="13">
        <v>264100</v>
      </c>
      <c r="I24" s="13">
        <v>402700</v>
      </c>
      <c r="J24" s="13">
        <v>402900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1108900</v>
      </c>
      <c r="E26" s="13">
        <v>1144000</v>
      </c>
      <c r="F26" s="13">
        <v>984800</v>
      </c>
      <c r="G26" s="13">
        <v>1573100</v>
      </c>
      <c r="H26" s="13">
        <v>1540500</v>
      </c>
      <c r="I26" s="13">
        <v>1359700</v>
      </c>
      <c r="J26" s="13">
        <v>1246500</v>
      </c>
      <c r="K26" s="13"/>
    </row>
    <row r="27" spans="3:11" x14ac:dyDescent="0.2">
      <c r="C27" s="11" t="s">
        <v>38</v>
      </c>
      <c r="D27" s="13">
        <v>1091700</v>
      </c>
      <c r="E27" s="13">
        <v>1129900</v>
      </c>
      <c r="F27" s="13">
        <v>967400</v>
      </c>
      <c r="G27" s="13">
        <v>1555800</v>
      </c>
      <c r="H27" s="13">
        <v>1529300</v>
      </c>
      <c r="I27" s="13">
        <v>1345700</v>
      </c>
      <c r="J27" s="13">
        <v>1229000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-2172500</v>
      </c>
      <c r="G29" s="13">
        <v>3100</v>
      </c>
      <c r="H29" s="13">
        <v>-100200</v>
      </c>
      <c r="I29" s="13">
        <v>158900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-83400</v>
      </c>
      <c r="F32" s="13">
        <v>-70500</v>
      </c>
      <c r="G32" s="13">
        <v>-109800</v>
      </c>
      <c r="H32" s="13">
        <v>-94800</v>
      </c>
      <c r="I32" s="13">
        <v>-86900</v>
      </c>
      <c r="J32" s="13">
        <v>-56200</v>
      </c>
      <c r="K32" s="13"/>
    </row>
    <row r="33" spans="2:11" x14ac:dyDescent="0.2">
      <c r="C33" s="11" t="s">
        <v>44</v>
      </c>
      <c r="D33" s="13">
        <v>1091700</v>
      </c>
      <c r="E33" s="13">
        <v>1129900</v>
      </c>
      <c r="F33" s="13">
        <v>-1205100</v>
      </c>
      <c r="G33" s="13">
        <v>1558900</v>
      </c>
      <c r="H33" s="13">
        <v>1429100</v>
      </c>
      <c r="I33" s="13">
        <v>1504600</v>
      </c>
      <c r="J33" s="13">
        <v>1229000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1091700</v>
      </c>
      <c r="E35" s="13">
        <v>1129900</v>
      </c>
      <c r="F35" s="13">
        <v>-1205100</v>
      </c>
      <c r="G35" s="13">
        <v>1558900</v>
      </c>
      <c r="H35" s="13">
        <v>1429100</v>
      </c>
      <c r="I35" s="13">
        <v>1504600</v>
      </c>
      <c r="J35" s="13">
        <v>1229000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598600</v>
      </c>
      <c r="E41" s="13">
        <v>359900</v>
      </c>
      <c r="F41" s="13">
        <v>1260200</v>
      </c>
      <c r="G41" s="13">
        <v>186400</v>
      </c>
      <c r="H41" s="13">
        <v>114700</v>
      </c>
      <c r="I41" s="13">
        <v>211400</v>
      </c>
      <c r="J41" s="13">
        <v>327400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2882200</v>
      </c>
      <c r="E43" s="13">
        <v>2629700</v>
      </c>
      <c r="F43" s="13">
        <v>2442400</v>
      </c>
      <c r="G43" s="13">
        <v>2930200</v>
      </c>
      <c r="H43" s="13">
        <v>2806700</v>
      </c>
      <c r="I43" s="13">
        <v>2700600</v>
      </c>
      <c r="J43" s="13">
        <v>2341200</v>
      </c>
      <c r="K43" s="13"/>
    </row>
    <row r="44" spans="2:11" x14ac:dyDescent="0.2">
      <c r="C44" s="11" t="s">
        <v>52</v>
      </c>
      <c r="D44" s="13">
        <v>1792800</v>
      </c>
      <c r="E44" s="13">
        <v>1491800</v>
      </c>
      <c r="F44" s="13">
        <v>1285200</v>
      </c>
      <c r="G44" s="13">
        <v>1505600</v>
      </c>
      <c r="H44" s="13">
        <v>1546400</v>
      </c>
      <c r="I44" s="13">
        <v>1446500</v>
      </c>
      <c r="J44" s="13">
        <v>1319400</v>
      </c>
      <c r="K44" s="13"/>
    </row>
    <row r="45" spans="2:11" x14ac:dyDescent="0.2">
      <c r="C45" s="11" t="s">
        <v>53</v>
      </c>
      <c r="D45" s="13">
        <v>220600</v>
      </c>
      <c r="E45" s="13">
        <v>205700</v>
      </c>
      <c r="F45" s="13">
        <v>129600</v>
      </c>
      <c r="G45" s="13">
        <v>206200</v>
      </c>
      <c r="H45" s="13">
        <v>209900</v>
      </c>
      <c r="I45" s="13">
        <v>235800</v>
      </c>
      <c r="J45" s="13">
        <v>291400</v>
      </c>
      <c r="K45" s="13"/>
    </row>
    <row r="46" spans="2:11" x14ac:dyDescent="0.2">
      <c r="C46" s="11" t="s">
        <v>54</v>
      </c>
      <c r="D46" s="13">
        <v>5494200</v>
      </c>
      <c r="E46" s="13">
        <v>4687100</v>
      </c>
      <c r="F46" s="13">
        <v>5117400</v>
      </c>
      <c r="G46" s="13">
        <v>4828400</v>
      </c>
      <c r="H46" s="13">
        <v>4677700</v>
      </c>
      <c r="I46" s="13">
        <v>4594300</v>
      </c>
      <c r="J46" s="13">
        <v>4279400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3741600</v>
      </c>
      <c r="E48" s="13">
        <v>3685300</v>
      </c>
      <c r="F48" s="13">
        <v>3548700</v>
      </c>
      <c r="G48" s="13">
        <v>4532400</v>
      </c>
      <c r="H48" s="13">
        <v>3836000</v>
      </c>
      <c r="I48" s="13">
        <v>3707100</v>
      </c>
      <c r="J48" s="13">
        <v>3365000</v>
      </c>
      <c r="K48" s="13"/>
    </row>
    <row r="49" spans="3:11" x14ac:dyDescent="0.2">
      <c r="C49" s="11" t="s">
        <v>57</v>
      </c>
      <c r="D49" s="13">
        <v>11693400</v>
      </c>
      <c r="E49" s="13">
        <v>12288000</v>
      </c>
      <c r="F49" s="13">
        <v>8983900</v>
      </c>
      <c r="G49" s="13">
        <v>10924200</v>
      </c>
      <c r="H49" s="13">
        <v>10875700</v>
      </c>
      <c r="I49" s="13">
        <v>11184700</v>
      </c>
      <c r="J49" s="13">
        <v>10200800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535100</v>
      </c>
      <c r="E52" s="13">
        <v>546000</v>
      </c>
      <c r="F52" s="13">
        <v>476000</v>
      </c>
      <c r="G52" s="13">
        <v>584100</v>
      </c>
      <c r="H52" s="13">
        <v>685100</v>
      </c>
      <c r="I52" s="13">
        <v>477400</v>
      </c>
      <c r="J52" s="13">
        <v>485000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21464300</v>
      </c>
      <c r="E54" s="13">
        <v>21206400</v>
      </c>
      <c r="F54" s="13">
        <v>18126000</v>
      </c>
      <c r="G54" s="13">
        <v>20869100</v>
      </c>
      <c r="H54" s="13">
        <v>20074500</v>
      </c>
      <c r="I54" s="13">
        <v>19963500</v>
      </c>
      <c r="J54" s="13">
        <v>18330200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1728200</v>
      </c>
      <c r="E57" s="13">
        <v>1384200</v>
      </c>
      <c r="F57" s="13">
        <v>1160600</v>
      </c>
      <c r="G57" s="13">
        <v>1284300</v>
      </c>
      <c r="H57" s="13">
        <v>1255600</v>
      </c>
      <c r="I57" s="13">
        <v>1177100</v>
      </c>
      <c r="J57" s="13">
        <v>983200</v>
      </c>
      <c r="K57" s="13"/>
    </row>
    <row r="58" spans="3:11" x14ac:dyDescent="0.2">
      <c r="C58" s="11" t="s">
        <v>66</v>
      </c>
      <c r="D58" s="13">
        <v>505100</v>
      </c>
      <c r="E58" s="13">
        <v>411000</v>
      </c>
      <c r="F58" s="13">
        <v>17300</v>
      </c>
      <c r="G58" s="13">
        <v>380600</v>
      </c>
      <c r="H58" s="13">
        <v>743600</v>
      </c>
      <c r="I58" s="13">
        <v>564400</v>
      </c>
      <c r="J58" s="13">
        <v>541300</v>
      </c>
      <c r="K58" s="13"/>
    </row>
    <row r="59" spans="3:11" x14ac:dyDescent="0.2">
      <c r="C59" s="11" t="s">
        <v>67</v>
      </c>
      <c r="D59" s="13">
        <v>1977100</v>
      </c>
      <c r="E59" s="13">
        <v>1758000</v>
      </c>
      <c r="F59" s="13">
        <v>1754300</v>
      </c>
      <c r="G59" s="13">
        <v>1965700</v>
      </c>
      <c r="H59" s="13">
        <v>1686400</v>
      </c>
      <c r="I59" s="13">
        <v>1733700</v>
      </c>
      <c r="J59" s="13">
        <v>1494900</v>
      </c>
      <c r="K59" s="13"/>
    </row>
    <row r="60" spans="3:11" x14ac:dyDescent="0.2">
      <c r="C60" s="11" t="s">
        <v>68</v>
      </c>
      <c r="D60" s="13">
        <v>4210400</v>
      </c>
      <c r="E60" s="13">
        <v>3553200</v>
      </c>
      <c r="F60" s="13">
        <v>2932200</v>
      </c>
      <c r="G60" s="13">
        <v>3630600</v>
      </c>
      <c r="H60" s="13">
        <v>3685600</v>
      </c>
      <c r="I60" s="13">
        <v>3475200</v>
      </c>
      <c r="J60" s="13">
        <v>3019400</v>
      </c>
      <c r="K60" s="13"/>
    </row>
    <row r="61" spans="3:11" x14ac:dyDescent="0.2">
      <c r="C61" s="11" t="s">
        <v>69</v>
      </c>
      <c r="D61" s="13">
        <v>8075300</v>
      </c>
      <c r="E61" s="13">
        <v>8347200</v>
      </c>
      <c r="F61" s="13">
        <v>6669300</v>
      </c>
      <c r="G61" s="13">
        <v>5973500</v>
      </c>
      <c r="H61" s="13">
        <v>6301600</v>
      </c>
      <c r="I61" s="13">
        <v>6758300</v>
      </c>
      <c r="J61" s="13">
        <v>6145700</v>
      </c>
      <c r="K61" s="13"/>
    </row>
    <row r="62" spans="3:11" x14ac:dyDescent="0.2">
      <c r="C62" s="11" t="s">
        <v>70</v>
      </c>
      <c r="D62" s="13">
        <v>1920000</v>
      </c>
      <c r="E62" s="13">
        <v>2052900</v>
      </c>
      <c r="F62" s="13">
        <v>2323000</v>
      </c>
      <c r="G62" s="13">
        <v>2539200</v>
      </c>
      <c r="H62" s="13">
        <v>2033700</v>
      </c>
      <c r="I62" s="13">
        <v>2076200</v>
      </c>
      <c r="J62" s="13">
        <v>2194200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14228200</v>
      </c>
      <c r="E66" s="13">
        <v>13982200</v>
      </c>
      <c r="F66" s="13">
        <v>11959500</v>
      </c>
      <c r="G66" s="13">
        <v>12183800</v>
      </c>
      <c r="H66" s="13">
        <v>12071300</v>
      </c>
      <c r="I66" s="13">
        <v>12379900</v>
      </c>
      <c r="J66" s="13">
        <v>11429100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9318800</v>
      </c>
      <c r="E72" s="13">
        <v>8814500</v>
      </c>
      <c r="F72" s="13">
        <v>8243000</v>
      </c>
      <c r="G72" s="13">
        <v>9993700</v>
      </c>
      <c r="H72" s="13">
        <v>8909500</v>
      </c>
      <c r="I72" s="13">
        <v>8011600</v>
      </c>
      <c r="J72" s="13">
        <v>6975000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7236100</v>
      </c>
      <c r="E76" s="13">
        <v>7224200</v>
      </c>
      <c r="F76" s="13">
        <v>6166500</v>
      </c>
      <c r="G76" s="13">
        <v>8685300</v>
      </c>
      <c r="H76" s="13">
        <v>8003200</v>
      </c>
      <c r="I76" s="13">
        <v>7583600</v>
      </c>
      <c r="J76" s="13">
        <v>6901100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1091700</v>
      </c>
      <c r="E81" s="13">
        <v>1129900</v>
      </c>
      <c r="F81" s="13">
        <v>-1205100</v>
      </c>
      <c r="G81" s="13">
        <v>1558900</v>
      </c>
      <c r="H81" s="13">
        <v>1429100</v>
      </c>
      <c r="I81" s="13">
        <v>1504600</v>
      </c>
      <c r="J81" s="13">
        <v>1229000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938700</v>
      </c>
      <c r="E83" s="13">
        <v>843100</v>
      </c>
      <c r="F83" s="13">
        <v>812700</v>
      </c>
      <c r="G83" s="13">
        <v>973300</v>
      </c>
      <c r="H83" s="13">
        <v>938300</v>
      </c>
      <c r="I83" s="13">
        <v>893300</v>
      </c>
      <c r="J83" s="13">
        <v>850700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1788400</v>
      </c>
      <c r="E89" s="13">
        <v>2061900</v>
      </c>
      <c r="F89" s="13">
        <v>1860200</v>
      </c>
      <c r="G89" s="13">
        <v>2420700</v>
      </c>
      <c r="H89" s="13">
        <v>2277700</v>
      </c>
      <c r="I89" s="13">
        <v>2091300</v>
      </c>
      <c r="J89" s="13">
        <v>1939700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-712800</v>
      </c>
      <c r="E91" s="13">
        <v>-643000</v>
      </c>
      <c r="F91" s="13">
        <v>-489000</v>
      </c>
      <c r="G91" s="13">
        <v>-800600</v>
      </c>
      <c r="H91" s="13">
        <v>-847100</v>
      </c>
      <c r="I91" s="13">
        <v>-868600</v>
      </c>
      <c r="J91" s="13">
        <v>-756800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-716800</v>
      </c>
      <c r="E94" s="13">
        <v>-4579700</v>
      </c>
      <c r="F94" s="13">
        <v>-414500</v>
      </c>
      <c r="G94" s="13">
        <v>-1199100</v>
      </c>
      <c r="H94" s="13">
        <v>-1030000</v>
      </c>
      <c r="I94" s="13">
        <v>-1727000</v>
      </c>
      <c r="J94" s="13">
        <v>-773600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-602800</v>
      </c>
      <c r="E96" s="13">
        <v>-566400</v>
      </c>
      <c r="F96" s="13">
        <v>-560800</v>
      </c>
      <c r="G96" s="13">
        <v>-554900</v>
      </c>
      <c r="H96" s="13">
        <v>-496500</v>
      </c>
      <c r="I96" s="13">
        <v>-448700</v>
      </c>
      <c r="J96" s="13">
        <v>-427500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-837300</v>
      </c>
      <c r="E100" s="13">
        <v>1603200</v>
      </c>
      <c r="F100" s="13">
        <v>-341800</v>
      </c>
      <c r="G100" s="13">
        <v>-1349600</v>
      </c>
      <c r="H100" s="13">
        <v>-1172700</v>
      </c>
      <c r="I100" s="13">
        <v>-522700</v>
      </c>
      <c r="J100" s="13">
        <v>-868200</v>
      </c>
      <c r="K100" s="13"/>
    </row>
    <row r="101" spans="3:11" x14ac:dyDescent="0.2">
      <c r="C101" s="11" t="s">
        <v>19</v>
      </c>
      <c r="D101" s="13">
        <v>4400</v>
      </c>
      <c r="E101" s="13">
        <v>14300</v>
      </c>
      <c r="F101" s="13">
        <v>-30100</v>
      </c>
      <c r="G101" s="13">
        <v>20400</v>
      </c>
      <c r="H101" s="13">
        <v>7600</v>
      </c>
      <c r="I101" s="13">
        <v>-10600</v>
      </c>
      <c r="J101" s="13">
        <v>-10300</v>
      </c>
      <c r="K101" s="13"/>
    </row>
    <row r="102" spans="3:11" x14ac:dyDescent="0.2">
      <c r="C102" s="11" t="s">
        <v>20</v>
      </c>
      <c r="D102" s="13">
        <v>238700</v>
      </c>
      <c r="E102" s="13">
        <v>-900300</v>
      </c>
      <c r="F102" s="13">
        <v>1073800</v>
      </c>
      <c r="G102" s="13">
        <v>-107600</v>
      </c>
      <c r="H102" s="13">
        <v>82600</v>
      </c>
      <c r="I102" s="13">
        <v>-169000</v>
      </c>
      <c r="J102" s="13">
        <v>287600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8600</v>
      </c>
      <c r="E8" s="13">
        <v>5500</v>
      </c>
      <c r="F8" s="13">
        <v>3500</v>
      </c>
      <c r="G8" s="13">
        <v>2400</v>
      </c>
      <c r="H8" s="13">
        <v>1000</v>
      </c>
      <c r="I8" s="13">
        <v>800</v>
      </c>
      <c r="J8" s="13">
        <v>300</v>
      </c>
      <c r="K8" s="13"/>
    </row>
    <row r="9" spans="1:11" x14ac:dyDescent="0.2">
      <c r="C9" s="11" t="s">
        <v>22</v>
      </c>
      <c r="D9" s="13">
        <v>1600</v>
      </c>
      <c r="E9" s="13">
        <v>1400</v>
      </c>
      <c r="F9" s="13">
        <v>1700</v>
      </c>
      <c r="G9" s="13">
        <v>1200</v>
      </c>
      <c r="H9" s="13">
        <v>600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7000</v>
      </c>
      <c r="E10" s="13">
        <v>4100</v>
      </c>
      <c r="F10" s="13">
        <v>1800</v>
      </c>
      <c r="G10" s="13">
        <v>1200</v>
      </c>
      <c r="H10" s="13">
        <v>400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2500</v>
      </c>
      <c r="F12" s="13">
        <v>4200</v>
      </c>
      <c r="G12" s="13">
        <v>9900</v>
      </c>
      <c r="H12" s="13">
        <v>12500</v>
      </c>
      <c r="I12" s="13">
        <v>7800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>
        <v>1000</v>
      </c>
      <c r="G14" s="13">
        <v>2000</v>
      </c>
      <c r="H14" s="13">
        <v>0</v>
      </c>
      <c r="I14" s="13">
        <v>4200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23500</v>
      </c>
      <c r="F17" s="13">
        <v>28200</v>
      </c>
      <c r="G17" s="13">
        <v>48500</v>
      </c>
      <c r="H17" s="13">
        <v>55500</v>
      </c>
      <c r="I17" s="13">
        <v>30700</v>
      </c>
      <c r="J17" s="13">
        <v>15300</v>
      </c>
      <c r="K17" s="13"/>
    </row>
    <row r="18" spans="3:11" x14ac:dyDescent="0.2">
      <c r="C18" s="11" t="s">
        <v>30</v>
      </c>
      <c r="D18" s="13">
        <v>-22900</v>
      </c>
      <c r="E18" s="13">
        <v>-18100</v>
      </c>
      <c r="F18" s="13">
        <v>-24700</v>
      </c>
      <c r="G18" s="13">
        <v>-46100</v>
      </c>
      <c r="H18" s="13">
        <v>-54600</v>
      </c>
      <c r="I18" s="13">
        <v>-29900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1000</v>
      </c>
      <c r="H20" s="13">
        <v>-1200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-22000</v>
      </c>
      <c r="E21" s="13">
        <v>-17700</v>
      </c>
      <c r="F21" s="13">
        <v>-24300</v>
      </c>
      <c r="G21" s="13">
        <v>-44900</v>
      </c>
      <c r="H21" s="13">
        <v>-55700</v>
      </c>
      <c r="I21" s="13">
        <v>-28900</v>
      </c>
      <c r="J21" s="13">
        <v>-15000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7100</v>
      </c>
      <c r="J22" s="13">
        <v>800</v>
      </c>
      <c r="K22" s="13"/>
    </row>
    <row r="23" spans="3:11" x14ac:dyDescent="0.2">
      <c r="C23" s="11" t="s">
        <v>35</v>
      </c>
      <c r="D23" s="13">
        <v>-22600</v>
      </c>
      <c r="E23" s="13">
        <v>-18100</v>
      </c>
      <c r="F23" s="13">
        <v>-24700</v>
      </c>
      <c r="G23" s="13">
        <v>-45100</v>
      </c>
      <c r="H23" s="13">
        <v>-55800</v>
      </c>
      <c r="I23" s="13">
        <v>-36000</v>
      </c>
      <c r="J23" s="13">
        <v>-15800</v>
      </c>
      <c r="K23" s="13"/>
    </row>
    <row r="24" spans="3:11" x14ac:dyDescent="0.2">
      <c r="C24" s="11" t="s">
        <v>36</v>
      </c>
      <c r="D24" s="13">
        <v>-400</v>
      </c>
      <c r="E24" s="13">
        <v>-900</v>
      </c>
      <c r="F24" s="13">
        <v>-1200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-17200</v>
      </c>
      <c r="F26" s="13">
        <v>-23500</v>
      </c>
      <c r="G26" s="13">
        <v>-45100</v>
      </c>
      <c r="H26" s="13">
        <v>-55800</v>
      </c>
      <c r="I26" s="13">
        <v>-36000</v>
      </c>
      <c r="J26" s="13">
        <v>-15800</v>
      </c>
      <c r="K26" s="13"/>
    </row>
    <row r="27" spans="3:11" x14ac:dyDescent="0.2">
      <c r="C27" s="11" t="s">
        <v>38</v>
      </c>
      <c r="D27" s="13">
        <v>-22200</v>
      </c>
      <c r="E27" s="13">
        <v>-17200</v>
      </c>
      <c r="F27" s="13">
        <v>-23500</v>
      </c>
      <c r="G27" s="13">
        <v>-45100</v>
      </c>
      <c r="H27" s="13">
        <v>-55800</v>
      </c>
      <c r="I27" s="13">
        <v>-35800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-1000</v>
      </c>
      <c r="H32" s="13">
        <v>1200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-22200</v>
      </c>
      <c r="E33" s="13">
        <v>-17200</v>
      </c>
      <c r="F33" s="13">
        <v>-23500</v>
      </c>
      <c r="G33" s="13">
        <v>-45100</v>
      </c>
      <c r="H33" s="13">
        <v>-55800</v>
      </c>
      <c r="I33" s="13">
        <v>-35800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-17200</v>
      </c>
      <c r="F35" s="13">
        <v>-23500</v>
      </c>
      <c r="G35" s="13">
        <v>-45100</v>
      </c>
      <c r="H35" s="13">
        <v>-55800</v>
      </c>
      <c r="I35" s="13">
        <v>-35800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34700</v>
      </c>
      <c r="F41" s="13">
        <v>4200</v>
      </c>
      <c r="G41" s="13">
        <v>13600</v>
      </c>
      <c r="H41" s="13">
        <v>7600</v>
      </c>
      <c r="I41" s="13">
        <v>13200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18400</v>
      </c>
      <c r="G42" s="13">
        <v>10500</v>
      </c>
      <c r="H42" s="13">
        <v>61000</v>
      </c>
      <c r="I42" s="13">
        <v>24000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500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2000</v>
      </c>
      <c r="E44" s="13">
        <v>1400</v>
      </c>
      <c r="F44" s="13">
        <v>900</v>
      </c>
      <c r="G44" s="13">
        <v>900</v>
      </c>
      <c r="H44" s="13">
        <v>1900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1300</v>
      </c>
      <c r="G45" s="13">
        <v>1100</v>
      </c>
      <c r="H45" s="13">
        <v>1900</v>
      </c>
      <c r="I45" s="13">
        <v>1400</v>
      </c>
      <c r="J45" s="13">
        <v>0</v>
      </c>
      <c r="K45" s="13"/>
    </row>
    <row r="46" spans="2:11" x14ac:dyDescent="0.2">
      <c r="C46" s="11" t="s">
        <v>54</v>
      </c>
      <c r="D46" s="13">
        <v>21200</v>
      </c>
      <c r="E46" s="13">
        <v>37500</v>
      </c>
      <c r="F46" s="13">
        <v>25100</v>
      </c>
      <c r="G46" s="13">
        <v>26500</v>
      </c>
      <c r="H46" s="13">
        <v>72700</v>
      </c>
      <c r="I46" s="13">
        <v>39000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800</v>
      </c>
      <c r="G48" s="13">
        <v>1800</v>
      </c>
      <c r="H48" s="13">
        <v>400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4500</v>
      </c>
      <c r="F52" s="13">
        <v>5700</v>
      </c>
      <c r="G52" s="13">
        <v>7200</v>
      </c>
      <c r="H52" s="13">
        <v>400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42800</v>
      </c>
      <c r="F54" s="13">
        <v>31500</v>
      </c>
      <c r="G54" s="13">
        <v>35500</v>
      </c>
      <c r="H54" s="13">
        <v>73500</v>
      </c>
      <c r="I54" s="13">
        <v>39200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2100</v>
      </c>
      <c r="G57" s="13">
        <v>5200</v>
      </c>
      <c r="H57" s="13">
        <v>2700</v>
      </c>
      <c r="I57" s="13">
        <v>800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100</v>
      </c>
      <c r="H58" s="13" t="s">
        <v>92</v>
      </c>
      <c r="I58" s="13" t="s">
        <v>92</v>
      </c>
      <c r="J58" s="13">
        <v>400</v>
      </c>
      <c r="K58" s="13"/>
    </row>
    <row r="59" spans="3:11" x14ac:dyDescent="0.2">
      <c r="C59" s="11" t="s">
        <v>67</v>
      </c>
      <c r="D59" s="13">
        <v>4900</v>
      </c>
      <c r="E59" s="13">
        <v>3900</v>
      </c>
      <c r="F59" s="13">
        <v>3300</v>
      </c>
      <c r="G59" s="13">
        <v>3800</v>
      </c>
      <c r="H59" s="13">
        <v>4400</v>
      </c>
      <c r="I59" s="13">
        <v>5300</v>
      </c>
      <c r="J59" s="13">
        <v>1500</v>
      </c>
      <c r="K59" s="13"/>
    </row>
    <row r="60" spans="3:11" x14ac:dyDescent="0.2">
      <c r="C60" s="11" t="s">
        <v>68</v>
      </c>
      <c r="D60" s="13">
        <v>7000</v>
      </c>
      <c r="E60" s="13">
        <v>5500</v>
      </c>
      <c r="F60" s="13">
        <v>5900</v>
      </c>
      <c r="G60" s="13">
        <v>9100</v>
      </c>
      <c r="H60" s="13">
        <v>7100</v>
      </c>
      <c r="I60" s="13">
        <v>6100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3700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1400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6200</v>
      </c>
      <c r="F66" s="13">
        <v>8500</v>
      </c>
      <c r="G66" s="13">
        <v>11200</v>
      </c>
      <c r="H66" s="13">
        <v>8000</v>
      </c>
      <c r="I66" s="13">
        <v>7000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122300</v>
      </c>
      <c r="J70" s="13">
        <v>53500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-146400</v>
      </c>
      <c r="E72" s="13">
        <v>-124200</v>
      </c>
      <c r="F72" s="13">
        <v>-107000</v>
      </c>
      <c r="G72" s="13">
        <v>-83500</v>
      </c>
      <c r="H72" s="13">
        <v>-38300</v>
      </c>
      <c r="I72" s="13">
        <v>-152900</v>
      </c>
      <c r="J72" s="13">
        <v>-100700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36600</v>
      </c>
      <c r="F76" s="13">
        <v>23000</v>
      </c>
      <c r="G76" s="13">
        <v>24300</v>
      </c>
      <c r="H76" s="13">
        <v>65600</v>
      </c>
      <c r="I76" s="13">
        <v>-90100</v>
      </c>
      <c r="J76" s="13">
        <v>-61400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-22200</v>
      </c>
      <c r="E81" s="13">
        <v>-17200</v>
      </c>
      <c r="F81" s="13">
        <v>-23500</v>
      </c>
      <c r="G81" s="13">
        <v>-45100</v>
      </c>
      <c r="H81" s="13">
        <v>-55800</v>
      </c>
      <c r="I81" s="13">
        <v>-35800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200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-13600</v>
      </c>
      <c r="F89" s="13">
        <v>-20100</v>
      </c>
      <c r="G89" s="13">
        <v>-45100</v>
      </c>
      <c r="H89" s="13">
        <v>-47100</v>
      </c>
      <c r="I89" s="13">
        <v>-25300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18200</v>
      </c>
      <c r="F94" s="13">
        <v>-8000</v>
      </c>
      <c r="G94" s="13">
        <v>51000</v>
      </c>
      <c r="H94" s="13">
        <v>-36800</v>
      </c>
      <c r="I94" s="13">
        <v>-24100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25700</v>
      </c>
      <c r="F100" s="13">
        <v>18900</v>
      </c>
      <c r="G100" s="13">
        <v>200</v>
      </c>
      <c r="H100" s="13">
        <v>78300</v>
      </c>
      <c r="I100" s="13">
        <v>62500</v>
      </c>
      <c r="J100" s="13">
        <v>9300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-100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-16700</v>
      </c>
      <c r="E102" s="13">
        <v>30400</v>
      </c>
      <c r="F102" s="13">
        <v>-9300</v>
      </c>
      <c r="G102" s="13">
        <v>6000</v>
      </c>
      <c r="H102" s="13">
        <v>-5600</v>
      </c>
      <c r="I102" s="13">
        <v>12800</v>
      </c>
      <c r="J102" s="13">
        <v>-3900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1305200</v>
      </c>
      <c r="E8" s="13">
        <v>1415400</v>
      </c>
      <c r="F8" s="13">
        <v>1494200</v>
      </c>
      <c r="G8" s="13">
        <v>1397700</v>
      </c>
      <c r="H8" s="13">
        <v>1362000</v>
      </c>
      <c r="I8" s="13">
        <v>1187000</v>
      </c>
      <c r="J8" s="13">
        <v>1029300</v>
      </c>
      <c r="K8" s="13"/>
    </row>
    <row r="9" spans="1:11" x14ac:dyDescent="0.2">
      <c r="C9" s="11" t="s">
        <v>22</v>
      </c>
      <c r="D9" s="13">
        <v>253500</v>
      </c>
      <c r="E9" s="13">
        <v>301300</v>
      </c>
      <c r="F9" s="13">
        <v>288800</v>
      </c>
      <c r="G9" s="13">
        <v>266500</v>
      </c>
      <c r="H9" s="13">
        <v>253200</v>
      </c>
      <c r="I9" s="13">
        <v>243800</v>
      </c>
      <c r="J9" s="13">
        <v>237000</v>
      </c>
      <c r="K9" s="13"/>
    </row>
    <row r="10" spans="1:11" x14ac:dyDescent="0.2">
      <c r="C10" s="11" t="s">
        <v>23</v>
      </c>
      <c r="D10" s="13">
        <v>1051700</v>
      </c>
      <c r="E10" s="13">
        <v>1114000</v>
      </c>
      <c r="F10" s="13">
        <v>1205300</v>
      </c>
      <c r="G10" s="13">
        <v>1131100</v>
      </c>
      <c r="H10" s="13">
        <v>1108900</v>
      </c>
      <c r="I10" s="13">
        <v>943300</v>
      </c>
      <c r="J10" s="13">
        <v>792300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-93100</v>
      </c>
      <c r="E14" s="13">
        <v>-189800</v>
      </c>
      <c r="F14" s="13">
        <v>33700</v>
      </c>
      <c r="G14" s="13">
        <v>10700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50500</v>
      </c>
      <c r="E15" s="13">
        <v>50100</v>
      </c>
      <c r="F15" s="13">
        <v>42800</v>
      </c>
      <c r="G15" s="13">
        <v>41000</v>
      </c>
      <c r="H15" s="13">
        <v>41200</v>
      </c>
      <c r="I15" s="13">
        <v>40000</v>
      </c>
      <c r="J15" s="13">
        <v>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843000</v>
      </c>
      <c r="E17" s="13">
        <v>791400</v>
      </c>
      <c r="F17" s="13">
        <v>1001500</v>
      </c>
      <c r="G17" s="13">
        <v>951300</v>
      </c>
      <c r="H17" s="13">
        <v>956700</v>
      </c>
      <c r="I17" s="13">
        <v>862500</v>
      </c>
      <c r="J17" s="13">
        <v>787700</v>
      </c>
      <c r="K17" s="13"/>
    </row>
    <row r="18" spans="3:11" x14ac:dyDescent="0.2">
      <c r="C18" s="11" t="s">
        <v>30</v>
      </c>
      <c r="D18" s="13">
        <v>462200</v>
      </c>
      <c r="E18" s="13">
        <v>624000</v>
      </c>
      <c r="F18" s="13">
        <v>492600</v>
      </c>
      <c r="G18" s="13">
        <v>446300</v>
      </c>
      <c r="H18" s="13">
        <v>405300</v>
      </c>
      <c r="I18" s="13">
        <v>324500</v>
      </c>
      <c r="J18" s="13">
        <v>241500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-17800</v>
      </c>
      <c r="F20" s="13">
        <v>-400</v>
      </c>
      <c r="G20" s="13">
        <v>-18300</v>
      </c>
      <c r="H20" s="13">
        <v>-10300</v>
      </c>
      <c r="I20" s="13">
        <v>13000</v>
      </c>
      <c r="J20" s="13">
        <v>14400</v>
      </c>
      <c r="K20" s="13"/>
    </row>
    <row r="21" spans="3:11" x14ac:dyDescent="0.2">
      <c r="C21" s="11" t="s">
        <v>33</v>
      </c>
      <c r="D21" s="13">
        <v>514800</v>
      </c>
      <c r="E21" s="13">
        <v>656300</v>
      </c>
      <c r="F21" s="13">
        <v>535000</v>
      </c>
      <c r="G21" s="13">
        <v>469000</v>
      </c>
      <c r="H21" s="13">
        <v>436200</v>
      </c>
      <c r="I21" s="13">
        <v>377500</v>
      </c>
      <c r="J21" s="13">
        <v>290800</v>
      </c>
      <c r="K21" s="13"/>
    </row>
    <row r="22" spans="3:11" x14ac:dyDescent="0.2">
      <c r="C22" s="11" t="s">
        <v>34</v>
      </c>
      <c r="D22" s="13">
        <v>153300</v>
      </c>
      <c r="E22" s="13">
        <v>169600</v>
      </c>
      <c r="F22" s="13">
        <v>209400</v>
      </c>
      <c r="G22" s="13">
        <v>226800</v>
      </c>
      <c r="H22" s="13">
        <v>238500</v>
      </c>
      <c r="I22" s="13">
        <v>206300</v>
      </c>
      <c r="J22" s="13">
        <v>198500</v>
      </c>
      <c r="K22" s="13"/>
    </row>
    <row r="23" spans="3:11" x14ac:dyDescent="0.2">
      <c r="C23" s="11" t="s">
        <v>35</v>
      </c>
      <c r="D23" s="13">
        <v>311000</v>
      </c>
      <c r="E23" s="13">
        <v>436500</v>
      </c>
      <c r="F23" s="13">
        <v>282900</v>
      </c>
      <c r="G23" s="13">
        <v>201200</v>
      </c>
      <c r="H23" s="13">
        <v>156500</v>
      </c>
      <c r="I23" s="13">
        <v>131200</v>
      </c>
      <c r="J23" s="13">
        <v>57400</v>
      </c>
      <c r="K23" s="13"/>
    </row>
    <row r="24" spans="3:11" x14ac:dyDescent="0.2">
      <c r="C24" s="11" t="s">
        <v>36</v>
      </c>
      <c r="D24" s="13">
        <v>116400</v>
      </c>
      <c r="E24" s="13">
        <v>85300</v>
      </c>
      <c r="F24" s="13">
        <v>70400</v>
      </c>
      <c r="G24" s="13">
        <v>32300</v>
      </c>
      <c r="H24" s="13">
        <v>46800</v>
      </c>
      <c r="I24" s="13">
        <v>50800</v>
      </c>
      <c r="J24" s="13">
        <v>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194600</v>
      </c>
      <c r="E26" s="13">
        <v>351200</v>
      </c>
      <c r="F26" s="13">
        <v>212500</v>
      </c>
      <c r="G26" s="13">
        <v>168900</v>
      </c>
      <c r="H26" s="13">
        <v>109700</v>
      </c>
      <c r="I26" s="13">
        <v>80400</v>
      </c>
      <c r="J26" s="13">
        <v>19200</v>
      </c>
      <c r="K26" s="13"/>
    </row>
    <row r="27" spans="3:11" x14ac:dyDescent="0.2">
      <c r="C27" s="11" t="s">
        <v>38</v>
      </c>
      <c r="D27" s="13">
        <v>194600</v>
      </c>
      <c r="E27" s="13">
        <v>350800</v>
      </c>
      <c r="F27" s="13">
        <v>211800</v>
      </c>
      <c r="G27" s="13">
        <v>167900</v>
      </c>
      <c r="H27" s="13">
        <v>115900</v>
      </c>
      <c r="I27" s="13">
        <v>84600</v>
      </c>
      <c r="J27" s="13">
        <v>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-1400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17800</v>
      </c>
      <c r="F32" s="13">
        <v>400</v>
      </c>
      <c r="G32" s="13">
        <v>18300</v>
      </c>
      <c r="H32" s="13">
        <v>10300</v>
      </c>
      <c r="I32" s="13">
        <v>-13000</v>
      </c>
      <c r="J32" s="13">
        <v>-14400</v>
      </c>
      <c r="K32" s="13"/>
    </row>
    <row r="33" spans="2:11" x14ac:dyDescent="0.2">
      <c r="C33" s="11" t="s">
        <v>44</v>
      </c>
      <c r="D33" s="13">
        <v>194600</v>
      </c>
      <c r="E33" s="13">
        <v>350800</v>
      </c>
      <c r="F33" s="13">
        <v>211800</v>
      </c>
      <c r="G33" s="13">
        <v>167900</v>
      </c>
      <c r="H33" s="13">
        <v>115900</v>
      </c>
      <c r="I33" s="13">
        <v>83200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194600</v>
      </c>
      <c r="E35" s="13">
        <v>350800</v>
      </c>
      <c r="F35" s="13">
        <v>211800</v>
      </c>
      <c r="G35" s="13">
        <v>167900</v>
      </c>
      <c r="H35" s="13">
        <v>115900</v>
      </c>
      <c r="I35" s="13">
        <v>83200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189600</v>
      </c>
      <c r="F41" s="13">
        <v>189200</v>
      </c>
      <c r="G41" s="13">
        <v>192300</v>
      </c>
      <c r="H41" s="13">
        <v>157400</v>
      </c>
      <c r="I41" s="13">
        <v>212100</v>
      </c>
      <c r="J41" s="13">
        <v>149800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22600</v>
      </c>
      <c r="F43" s="13">
        <v>38800</v>
      </c>
      <c r="G43" s="13">
        <v>45000</v>
      </c>
      <c r="H43" s="13">
        <v>75400</v>
      </c>
      <c r="I43" s="13">
        <v>44600</v>
      </c>
      <c r="J43" s="13">
        <v>39300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30400</v>
      </c>
      <c r="E45" s="13">
        <v>26900</v>
      </c>
      <c r="F45" s="13">
        <v>26700</v>
      </c>
      <c r="G45" s="13">
        <v>22300</v>
      </c>
      <c r="H45" s="13">
        <v>25000</v>
      </c>
      <c r="I45" s="13">
        <v>27600</v>
      </c>
      <c r="J45" s="13">
        <v>18000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3088300</v>
      </c>
      <c r="E47" s="13">
        <v>3065600</v>
      </c>
      <c r="F47" s="13">
        <v>3291900</v>
      </c>
      <c r="G47" s="13">
        <v>3284000</v>
      </c>
      <c r="H47" s="13">
        <v>3137900</v>
      </c>
      <c r="I47" s="13">
        <v>2918500</v>
      </c>
      <c r="J47" s="13">
        <v>2383500</v>
      </c>
      <c r="K47" s="13"/>
    </row>
    <row r="48" spans="2:11" x14ac:dyDescent="0.2">
      <c r="C48" s="11" t="s">
        <v>56</v>
      </c>
      <c r="D48" s="13">
        <v>184000</v>
      </c>
      <c r="E48" s="13">
        <v>188700</v>
      </c>
      <c r="F48" s="13">
        <v>199500</v>
      </c>
      <c r="G48" s="13">
        <v>195300</v>
      </c>
      <c r="H48" s="13">
        <v>115500</v>
      </c>
      <c r="I48" s="13">
        <v>76300</v>
      </c>
      <c r="J48" s="13">
        <v>72300</v>
      </c>
      <c r="K48" s="13"/>
    </row>
    <row r="49" spans="3:11" x14ac:dyDescent="0.2">
      <c r="C49" s="11" t="s">
        <v>57</v>
      </c>
      <c r="D49" s="13">
        <v>843300</v>
      </c>
      <c r="E49" s="13">
        <v>934100</v>
      </c>
      <c r="F49" s="13">
        <v>952000</v>
      </c>
      <c r="G49" s="13">
        <v>935600</v>
      </c>
      <c r="H49" s="13">
        <v>928700</v>
      </c>
      <c r="I49" s="13">
        <v>1004700</v>
      </c>
      <c r="J49" s="13">
        <v>813300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51500</v>
      </c>
      <c r="F52" s="13">
        <v>75400</v>
      </c>
      <c r="G52" s="13">
        <v>171000</v>
      </c>
      <c r="H52" s="13">
        <v>147500</v>
      </c>
      <c r="I52" s="13">
        <v>117500</v>
      </c>
      <c r="J52" s="13">
        <v>116300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4508400</v>
      </c>
      <c r="E54" s="13">
        <v>4608100</v>
      </c>
      <c r="F54" s="13">
        <v>4864500</v>
      </c>
      <c r="G54" s="13">
        <v>4909900</v>
      </c>
      <c r="H54" s="13">
        <v>4631900</v>
      </c>
      <c r="I54" s="13">
        <v>4490700</v>
      </c>
      <c r="J54" s="13">
        <v>3670500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198200</v>
      </c>
      <c r="E57" s="13">
        <v>229600</v>
      </c>
      <c r="F57" s="13">
        <v>215900</v>
      </c>
      <c r="G57" s="13">
        <v>223900</v>
      </c>
      <c r="H57" s="13">
        <v>287900</v>
      </c>
      <c r="I57" s="13">
        <v>284800</v>
      </c>
      <c r="J57" s="13">
        <v>234400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83600</v>
      </c>
      <c r="E59" s="13">
        <v>84300</v>
      </c>
      <c r="F59" s="13">
        <v>90700</v>
      </c>
      <c r="G59" s="13">
        <v>93800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2898800</v>
      </c>
      <c r="E61" s="13">
        <v>2997300</v>
      </c>
      <c r="F61" s="13">
        <v>3281600</v>
      </c>
      <c r="G61" s="13">
        <v>3513200</v>
      </c>
      <c r="H61" s="13">
        <v>3490600</v>
      </c>
      <c r="I61" s="13">
        <v>3446900</v>
      </c>
      <c r="J61" s="13">
        <v>2809000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3328700</v>
      </c>
      <c r="E66" s="13">
        <v>3422900</v>
      </c>
      <c r="F66" s="13">
        <v>3646900</v>
      </c>
      <c r="G66" s="13">
        <v>3887800</v>
      </c>
      <c r="H66" s="13">
        <v>3813900</v>
      </c>
      <c r="I66" s="13">
        <v>3908800</v>
      </c>
      <c r="J66" s="13">
        <v>3111200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1278200</v>
      </c>
      <c r="E72" s="13">
        <v>1238600</v>
      </c>
      <c r="F72" s="13">
        <v>1055700</v>
      </c>
      <c r="G72" s="13">
        <v>888100</v>
      </c>
      <c r="H72" s="13">
        <v>720200</v>
      </c>
      <c r="I72" s="13">
        <v>616300</v>
      </c>
      <c r="J72" s="13">
        <v>560600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1179600</v>
      </c>
      <c r="E76" s="13">
        <v>1185300</v>
      </c>
      <c r="F76" s="13">
        <v>1217600</v>
      </c>
      <c r="G76" s="13">
        <v>1022200</v>
      </c>
      <c r="H76" s="13">
        <v>818000</v>
      </c>
      <c r="I76" s="13">
        <v>581900</v>
      </c>
      <c r="J76" s="13">
        <v>559300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194600</v>
      </c>
      <c r="E81" s="13">
        <v>350800</v>
      </c>
      <c r="F81" s="13">
        <v>211800</v>
      </c>
      <c r="G81" s="13">
        <v>167900</v>
      </c>
      <c r="H81" s="13">
        <v>115900</v>
      </c>
      <c r="I81" s="13">
        <v>83200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50100</v>
      </c>
      <c r="F83" s="13">
        <v>42800</v>
      </c>
      <c r="G83" s="13">
        <v>41000</v>
      </c>
      <c r="H83" s="13">
        <v>41200</v>
      </c>
      <c r="I83" s="13">
        <v>40000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210700</v>
      </c>
      <c r="E89" s="13">
        <v>303100</v>
      </c>
      <c r="F89" s="13">
        <v>312900</v>
      </c>
      <c r="G89" s="13">
        <v>244700</v>
      </c>
      <c r="H89" s="13">
        <v>186800</v>
      </c>
      <c r="I89" s="13">
        <v>123800</v>
      </c>
      <c r="J89" s="13">
        <v>130300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-33400</v>
      </c>
      <c r="F91" s="13">
        <v>-34600</v>
      </c>
      <c r="G91" s="13">
        <v>-39600</v>
      </c>
      <c r="H91" s="13">
        <v>-67500</v>
      </c>
      <c r="I91" s="13">
        <v>-28100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-130200</v>
      </c>
      <c r="E94" s="13">
        <v>339900</v>
      </c>
      <c r="F94" s="13">
        <v>82800</v>
      </c>
      <c r="G94" s="13">
        <v>-202300</v>
      </c>
      <c r="H94" s="13">
        <v>-397500</v>
      </c>
      <c r="I94" s="13">
        <v>-452100</v>
      </c>
      <c r="J94" s="13">
        <v>-168800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-107400</v>
      </c>
      <c r="E100" s="13">
        <v>-655700</v>
      </c>
      <c r="F100" s="13">
        <v>-403200</v>
      </c>
      <c r="G100" s="13">
        <v>-19800</v>
      </c>
      <c r="H100" s="13">
        <v>166400</v>
      </c>
      <c r="I100" s="13">
        <v>378200</v>
      </c>
      <c r="J100" s="13">
        <v>43300</v>
      </c>
      <c r="K100" s="13"/>
    </row>
    <row r="101" spans="3:11" x14ac:dyDescent="0.2">
      <c r="C101" s="11" t="s">
        <v>19</v>
      </c>
      <c r="D101" s="13">
        <v>-18700</v>
      </c>
      <c r="E101" s="13">
        <v>13200</v>
      </c>
      <c r="F101" s="13">
        <v>4400</v>
      </c>
      <c r="G101" s="13">
        <v>12300</v>
      </c>
      <c r="H101" s="13">
        <v>-10400</v>
      </c>
      <c r="I101" s="13">
        <v>12500</v>
      </c>
      <c r="J101" s="13">
        <v>-8600</v>
      </c>
      <c r="K101" s="13"/>
    </row>
    <row r="102" spans="3:11" x14ac:dyDescent="0.2">
      <c r="C102" s="11" t="s">
        <v>20</v>
      </c>
      <c r="D102" s="13">
        <v>-45700</v>
      </c>
      <c r="E102" s="13">
        <v>500</v>
      </c>
      <c r="F102" s="13">
        <v>-3200</v>
      </c>
      <c r="G102" s="13">
        <v>34900</v>
      </c>
      <c r="H102" s="13">
        <v>-54700</v>
      </c>
      <c r="I102" s="13">
        <v>62400</v>
      </c>
      <c r="J102" s="13">
        <v>-3800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11600</v>
      </c>
      <c r="E8" s="13">
        <v>6300</v>
      </c>
      <c r="F8" s="13">
        <v>1700</v>
      </c>
      <c r="G8" s="13">
        <v>4100</v>
      </c>
      <c r="H8" s="13">
        <v>6900</v>
      </c>
      <c r="I8" s="13">
        <v>6900</v>
      </c>
      <c r="J8" s="13">
        <v>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1200</v>
      </c>
      <c r="G17" s="13">
        <v>1300</v>
      </c>
      <c r="H17" s="13">
        <v>1100</v>
      </c>
      <c r="I17" s="13">
        <v>1100</v>
      </c>
      <c r="J17" s="13">
        <v>1300</v>
      </c>
      <c r="K17" s="13"/>
    </row>
    <row r="18" spans="3:11" x14ac:dyDescent="0.2">
      <c r="C18" s="11" t="s">
        <v>30</v>
      </c>
      <c r="D18" s="13">
        <v>10500</v>
      </c>
      <c r="E18" s="13">
        <v>5200</v>
      </c>
      <c r="F18" s="13">
        <v>500</v>
      </c>
      <c r="G18" s="13">
        <v>2900</v>
      </c>
      <c r="H18" s="13">
        <v>5700</v>
      </c>
      <c r="I18" s="13">
        <v>5700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-400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10100</v>
      </c>
      <c r="E21" s="13">
        <v>4800</v>
      </c>
      <c r="F21" s="13">
        <v>100</v>
      </c>
      <c r="G21" s="13">
        <v>2500</v>
      </c>
      <c r="H21" s="13">
        <v>5500</v>
      </c>
      <c r="I21" s="13">
        <v>5700</v>
      </c>
      <c r="J21" s="13">
        <v>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10100</v>
      </c>
      <c r="E23" s="13">
        <v>4800</v>
      </c>
      <c r="F23" s="13">
        <v>100</v>
      </c>
      <c r="G23" s="13">
        <v>2500</v>
      </c>
      <c r="H23" s="13">
        <v>5500</v>
      </c>
      <c r="I23" s="13">
        <v>5700</v>
      </c>
      <c r="J23" s="13">
        <v>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4800</v>
      </c>
      <c r="F26" s="13">
        <v>100</v>
      </c>
      <c r="G26" s="13">
        <v>2500</v>
      </c>
      <c r="H26" s="13">
        <v>5500</v>
      </c>
      <c r="I26" s="13">
        <v>5700</v>
      </c>
      <c r="J26" s="13">
        <v>3500</v>
      </c>
      <c r="K26" s="13"/>
    </row>
    <row r="27" spans="3:11" x14ac:dyDescent="0.2">
      <c r="C27" s="11" t="s">
        <v>38</v>
      </c>
      <c r="D27" s="13">
        <v>10100</v>
      </c>
      <c r="E27" s="13">
        <v>4800</v>
      </c>
      <c r="F27" s="13">
        <v>100</v>
      </c>
      <c r="G27" s="13">
        <v>2500</v>
      </c>
      <c r="H27" s="13">
        <v>5500</v>
      </c>
      <c r="I27" s="13">
        <v>5700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400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10100</v>
      </c>
      <c r="E33" s="13">
        <v>4800</v>
      </c>
      <c r="F33" s="13">
        <v>100</v>
      </c>
      <c r="G33" s="13">
        <v>2500</v>
      </c>
      <c r="H33" s="13">
        <v>5500</v>
      </c>
      <c r="I33" s="13">
        <v>5700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4800</v>
      </c>
      <c r="F35" s="13">
        <v>100</v>
      </c>
      <c r="G35" s="13">
        <v>2500</v>
      </c>
      <c r="H35" s="13">
        <v>5500</v>
      </c>
      <c r="I35" s="13">
        <v>5700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1700</v>
      </c>
      <c r="F41" s="13">
        <v>1100</v>
      </c>
      <c r="G41" s="13">
        <v>800</v>
      </c>
      <c r="H41" s="13">
        <v>400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2600</v>
      </c>
      <c r="F43" s="13">
        <v>600</v>
      </c>
      <c r="G43" s="13">
        <v>700</v>
      </c>
      <c r="H43" s="13">
        <v>2400</v>
      </c>
      <c r="I43" s="13">
        <v>1400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13900</v>
      </c>
      <c r="F48" s="13">
        <v>15600</v>
      </c>
      <c r="G48" s="13">
        <v>17000</v>
      </c>
      <c r="H48" s="13">
        <v>46200</v>
      </c>
      <c r="I48" s="13">
        <v>50300</v>
      </c>
      <c r="J48" s="13">
        <v>55200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18300</v>
      </c>
      <c r="F54" s="13">
        <v>17300</v>
      </c>
      <c r="G54" s="13">
        <v>18600</v>
      </c>
      <c r="H54" s="13">
        <v>48900</v>
      </c>
      <c r="I54" s="13">
        <v>52000</v>
      </c>
      <c r="J54" s="13">
        <v>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2400</v>
      </c>
      <c r="F59" s="13">
        <v>100</v>
      </c>
      <c r="G59" s="13">
        <v>300</v>
      </c>
      <c r="H59" s="13">
        <v>2000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2400</v>
      </c>
      <c r="F66" s="13">
        <v>100</v>
      </c>
      <c r="G66" s="13">
        <v>300</v>
      </c>
      <c r="H66" s="13">
        <v>2000</v>
      </c>
      <c r="I66" s="13">
        <v>1200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15900</v>
      </c>
      <c r="F76" s="13">
        <v>17100</v>
      </c>
      <c r="G76" s="13">
        <v>18200</v>
      </c>
      <c r="H76" s="13">
        <v>46900</v>
      </c>
      <c r="I76" s="13">
        <v>50900</v>
      </c>
      <c r="J76" s="13">
        <v>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10100</v>
      </c>
      <c r="E81" s="13">
        <v>4800</v>
      </c>
      <c r="F81" s="13">
        <v>100</v>
      </c>
      <c r="G81" s="13">
        <v>2500</v>
      </c>
      <c r="H81" s="13">
        <v>5500</v>
      </c>
      <c r="I81" s="13">
        <v>5700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820200</v>
      </c>
      <c r="E8" s="13">
        <v>611200</v>
      </c>
      <c r="F8" s="13">
        <v>495900</v>
      </c>
      <c r="G8" s="13">
        <v>532700</v>
      </c>
      <c r="H8" s="13">
        <v>1228900</v>
      </c>
      <c r="I8" s="13">
        <v>1472100</v>
      </c>
      <c r="J8" s="13">
        <v>1064200</v>
      </c>
      <c r="K8" s="13"/>
    </row>
    <row r="9" spans="1:11" x14ac:dyDescent="0.2">
      <c r="C9" s="11" t="s">
        <v>22</v>
      </c>
      <c r="D9" s="13">
        <v>595500</v>
      </c>
      <c r="E9" s="13">
        <v>434500</v>
      </c>
      <c r="F9" s="13">
        <v>345000</v>
      </c>
      <c r="G9" s="13">
        <v>365500</v>
      </c>
      <c r="H9" s="13">
        <v>925500</v>
      </c>
      <c r="I9" s="13">
        <v>2190500</v>
      </c>
      <c r="J9" s="13">
        <v>810100</v>
      </c>
      <c r="K9" s="13"/>
    </row>
    <row r="10" spans="1:11" x14ac:dyDescent="0.2">
      <c r="C10" s="11" t="s">
        <v>23</v>
      </c>
      <c r="D10" s="13">
        <v>224600</v>
      </c>
      <c r="E10" s="13">
        <v>176700</v>
      </c>
      <c r="F10" s="13">
        <v>151000</v>
      </c>
      <c r="G10" s="13">
        <v>167200</v>
      </c>
      <c r="H10" s="13">
        <v>303400</v>
      </c>
      <c r="I10" s="13">
        <v>-718400</v>
      </c>
      <c r="J10" s="13">
        <v>254100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32100</v>
      </c>
      <c r="F14" s="13">
        <v>288100</v>
      </c>
      <c r="G14" s="13">
        <v>7300</v>
      </c>
      <c r="H14" s="13">
        <v>-6600</v>
      </c>
      <c r="I14" s="13">
        <v>78200</v>
      </c>
      <c r="J14" s="13">
        <v>39600</v>
      </c>
      <c r="K14" s="13"/>
    </row>
    <row r="15" spans="1:11" x14ac:dyDescent="0.2">
      <c r="C15" s="11" t="s">
        <v>28</v>
      </c>
      <c r="D15" s="13">
        <v>10600</v>
      </c>
      <c r="E15" s="13">
        <v>10300</v>
      </c>
      <c r="F15" s="13">
        <v>8700</v>
      </c>
      <c r="G15" s="13">
        <v>8800</v>
      </c>
      <c r="H15" s="13">
        <v>27300</v>
      </c>
      <c r="I15" s="13">
        <v>32000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715800</v>
      </c>
      <c r="E17" s="13">
        <v>583500</v>
      </c>
      <c r="F17" s="13">
        <v>469400</v>
      </c>
      <c r="G17" s="13">
        <v>470200</v>
      </c>
      <c r="H17" s="13">
        <v>1081100</v>
      </c>
      <c r="I17" s="13">
        <v>1368100</v>
      </c>
      <c r="J17" s="13">
        <v>993800</v>
      </c>
      <c r="K17" s="13"/>
    </row>
    <row r="18" spans="3:11" x14ac:dyDescent="0.2">
      <c r="C18" s="11" t="s">
        <v>30</v>
      </c>
      <c r="D18" s="13">
        <v>104400</v>
      </c>
      <c r="E18" s="13">
        <v>27700</v>
      </c>
      <c r="F18" s="13">
        <v>26500</v>
      </c>
      <c r="G18" s="13">
        <v>62600</v>
      </c>
      <c r="H18" s="13">
        <v>147800</v>
      </c>
      <c r="I18" s="13">
        <v>104000</v>
      </c>
      <c r="J18" s="13">
        <v>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23200</v>
      </c>
      <c r="F20" s="13">
        <v>26100</v>
      </c>
      <c r="G20" s="13">
        <v>47700</v>
      </c>
      <c r="H20" s="13">
        <v>27000</v>
      </c>
      <c r="I20" s="13">
        <v>14400</v>
      </c>
      <c r="J20" s="13">
        <v>800</v>
      </c>
      <c r="K20" s="13"/>
    </row>
    <row r="21" spans="3:11" x14ac:dyDescent="0.2">
      <c r="C21" s="11" t="s">
        <v>33</v>
      </c>
      <c r="D21" s="13">
        <v>211100</v>
      </c>
      <c r="E21" s="13">
        <v>130700</v>
      </c>
      <c r="F21" s="13">
        <v>204500</v>
      </c>
      <c r="G21" s="13">
        <v>292400</v>
      </c>
      <c r="H21" s="13">
        <v>360000</v>
      </c>
      <c r="I21" s="13">
        <v>295600</v>
      </c>
      <c r="J21" s="13">
        <v>199500</v>
      </c>
      <c r="K21" s="13"/>
    </row>
    <row r="22" spans="3:11" x14ac:dyDescent="0.2">
      <c r="C22" s="11" t="s">
        <v>34</v>
      </c>
      <c r="D22" s="13">
        <v>37200</v>
      </c>
      <c r="E22" s="13">
        <v>37000</v>
      </c>
      <c r="F22" s="13">
        <v>50400</v>
      </c>
      <c r="G22" s="13">
        <v>66900</v>
      </c>
      <c r="H22" s="13">
        <v>90800</v>
      </c>
      <c r="I22" s="13">
        <v>179000</v>
      </c>
      <c r="J22" s="13">
        <v>140300</v>
      </c>
      <c r="K22" s="13"/>
    </row>
    <row r="23" spans="3:11" x14ac:dyDescent="0.2">
      <c r="C23" s="11" t="s">
        <v>35</v>
      </c>
      <c r="D23" s="13">
        <v>94700</v>
      </c>
      <c r="E23" s="13">
        <v>13900</v>
      </c>
      <c r="F23" s="13">
        <v>2200</v>
      </c>
      <c r="G23" s="13">
        <v>43400</v>
      </c>
      <c r="H23" s="13">
        <v>84000</v>
      </c>
      <c r="I23" s="13">
        <v>-60600</v>
      </c>
      <c r="J23" s="13">
        <v>-69100</v>
      </c>
      <c r="K23" s="13"/>
    </row>
    <row r="24" spans="3:11" x14ac:dyDescent="0.2">
      <c r="C24" s="11" t="s">
        <v>36</v>
      </c>
      <c r="D24" s="13">
        <v>24900</v>
      </c>
      <c r="E24" s="13">
        <v>12100</v>
      </c>
      <c r="F24" s="13">
        <v>-52100</v>
      </c>
      <c r="G24" s="13">
        <v>12300</v>
      </c>
      <c r="H24" s="13">
        <v>35700</v>
      </c>
      <c r="I24" s="13">
        <v>13000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</v>
      </c>
      <c r="E26" s="13">
        <v>1800</v>
      </c>
      <c r="F26" s="13">
        <v>54300</v>
      </c>
      <c r="G26" s="13">
        <v>31100</v>
      </c>
      <c r="H26" s="13">
        <v>48300</v>
      </c>
      <c r="I26" s="13">
        <v>-73600</v>
      </c>
      <c r="J26" s="13">
        <v>-79200</v>
      </c>
      <c r="K26" s="13"/>
    </row>
    <row r="27" spans="3:11" x14ac:dyDescent="0.2">
      <c r="C27" s="11" t="s">
        <v>38</v>
      </c>
      <c r="D27" s="13">
        <v>69800</v>
      </c>
      <c r="E27" s="13">
        <v>1800</v>
      </c>
      <c r="F27" s="13">
        <v>57500</v>
      </c>
      <c r="G27" s="13">
        <v>30500</v>
      </c>
      <c r="H27" s="13">
        <v>47200</v>
      </c>
      <c r="I27" s="13">
        <v>-74600</v>
      </c>
      <c r="J27" s="13">
        <v>-79700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-141700</v>
      </c>
      <c r="F29" s="13">
        <v>-333100</v>
      </c>
      <c r="G29" s="13">
        <v>48400</v>
      </c>
      <c r="H29" s="13">
        <v>11100</v>
      </c>
      <c r="I29" s="13">
        <v>132200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-23200</v>
      </c>
      <c r="F32" s="13">
        <v>-26100</v>
      </c>
      <c r="G32" s="13">
        <v>-47700</v>
      </c>
      <c r="H32" s="13">
        <v>-27000</v>
      </c>
      <c r="I32" s="13">
        <v>-14400</v>
      </c>
      <c r="J32" s="13">
        <v>-800</v>
      </c>
      <c r="K32" s="13"/>
    </row>
    <row r="33" spans="2:11" x14ac:dyDescent="0.2">
      <c r="C33" s="11" t="s">
        <v>44</v>
      </c>
      <c r="D33" s="13">
        <v>73700</v>
      </c>
      <c r="E33" s="13">
        <v>-139900</v>
      </c>
      <c r="F33" s="13">
        <v>-275600</v>
      </c>
      <c r="G33" s="13">
        <v>78900</v>
      </c>
      <c r="H33" s="13">
        <v>58300</v>
      </c>
      <c r="I33" s="13">
        <v>57600</v>
      </c>
      <c r="J33" s="13">
        <v>-79700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-139900</v>
      </c>
      <c r="F35" s="13">
        <v>-275600</v>
      </c>
      <c r="G35" s="13">
        <v>78900</v>
      </c>
      <c r="H35" s="13">
        <v>58300</v>
      </c>
      <c r="I35" s="13">
        <v>57600</v>
      </c>
      <c r="J35" s="13">
        <v>-79700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140900</v>
      </c>
      <c r="F41" s="13">
        <v>114000</v>
      </c>
      <c r="G41" s="13">
        <v>53900</v>
      </c>
      <c r="H41" s="13">
        <v>57900</v>
      </c>
      <c r="I41" s="13">
        <v>66200</v>
      </c>
      <c r="J41" s="13">
        <v>70700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</v>
      </c>
      <c r="E43" s="13">
        <v>80800</v>
      </c>
      <c r="F43" s="13">
        <v>46200</v>
      </c>
      <c r="G43" s="13">
        <v>140000</v>
      </c>
      <c r="H43" s="13">
        <v>196800</v>
      </c>
      <c r="I43" s="13">
        <v>193500</v>
      </c>
      <c r="J43" s="13">
        <v>160600</v>
      </c>
      <c r="K43" s="13"/>
    </row>
    <row r="44" spans="2:11" x14ac:dyDescent="0.2">
      <c r="C44" s="11" t="s">
        <v>52</v>
      </c>
      <c r="D44" s="13">
        <v>44400</v>
      </c>
      <c r="E44" s="13">
        <v>53800</v>
      </c>
      <c r="F44" s="13">
        <v>52800</v>
      </c>
      <c r="G44" s="13">
        <v>137600</v>
      </c>
      <c r="H44" s="13">
        <v>264700</v>
      </c>
      <c r="I44" s="13">
        <v>262400</v>
      </c>
      <c r="J44" s="13">
        <v>227000</v>
      </c>
      <c r="K44" s="13"/>
    </row>
    <row r="45" spans="2:11" x14ac:dyDescent="0.2">
      <c r="C45" s="11" t="s">
        <v>53</v>
      </c>
      <c r="D45" s="13">
        <v>37700</v>
      </c>
      <c r="E45" s="13">
        <v>16200</v>
      </c>
      <c r="F45" s="13">
        <v>215700</v>
      </c>
      <c r="G45" s="13">
        <v>273700</v>
      </c>
      <c r="H45" s="13">
        <v>39200</v>
      </c>
      <c r="I45" s="13">
        <v>26900</v>
      </c>
      <c r="J45" s="13">
        <v>34300</v>
      </c>
      <c r="K45" s="13"/>
    </row>
    <row r="46" spans="2:11" x14ac:dyDescent="0.2">
      <c r="C46" s="11" t="s">
        <v>54</v>
      </c>
      <c r="D46" s="13">
        <v>267700</v>
      </c>
      <c r="E46" s="13">
        <v>291700</v>
      </c>
      <c r="F46" s="13">
        <v>428700</v>
      </c>
      <c r="G46" s="13">
        <v>569500</v>
      </c>
      <c r="H46" s="13">
        <v>558600</v>
      </c>
      <c r="I46" s="13">
        <v>549000</v>
      </c>
      <c r="J46" s="13">
        <v>492700</v>
      </c>
      <c r="K46" s="13"/>
    </row>
    <row r="47" spans="2:11" x14ac:dyDescent="0.2">
      <c r="C47" s="11" t="s">
        <v>55</v>
      </c>
      <c r="D47" s="13">
        <v>436000</v>
      </c>
      <c r="E47" s="13">
        <v>446100</v>
      </c>
      <c r="F47" s="13">
        <v>458100</v>
      </c>
      <c r="G47" s="13">
        <v>472800</v>
      </c>
      <c r="H47" s="13">
        <v>468200</v>
      </c>
      <c r="I47" s="13">
        <v>469300</v>
      </c>
      <c r="J47" s="13">
        <v>459400</v>
      </c>
      <c r="K47" s="13"/>
    </row>
    <row r="48" spans="2:11" x14ac:dyDescent="0.2">
      <c r="C48" s="11" t="s">
        <v>56</v>
      </c>
      <c r="D48" s="13">
        <v>613200</v>
      </c>
      <c r="E48" s="13">
        <v>626300</v>
      </c>
      <c r="F48" s="13">
        <v>620700</v>
      </c>
      <c r="G48" s="13">
        <v>1059600</v>
      </c>
      <c r="H48" s="13">
        <v>1209000</v>
      </c>
      <c r="I48" s="13">
        <v>1230400</v>
      </c>
      <c r="J48" s="13">
        <v>1181400</v>
      </c>
      <c r="K48" s="13"/>
    </row>
    <row r="49" spans="3:11" x14ac:dyDescent="0.2">
      <c r="C49" s="11" t="s">
        <v>57</v>
      </c>
      <c r="D49" s="13">
        <v>533100</v>
      </c>
      <c r="E49" s="13">
        <v>551800</v>
      </c>
      <c r="F49" s="13">
        <v>529500</v>
      </c>
      <c r="G49" s="13">
        <v>1534000</v>
      </c>
      <c r="H49" s="13">
        <v>1983400</v>
      </c>
      <c r="I49" s="13">
        <v>2092100</v>
      </c>
      <c r="J49" s="13">
        <v>2058000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15400</v>
      </c>
      <c r="F52" s="13">
        <v>1161900</v>
      </c>
      <c r="G52" s="13">
        <v>691000</v>
      </c>
      <c r="H52" s="13">
        <v>108300</v>
      </c>
      <c r="I52" s="13">
        <v>74700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1884600</v>
      </c>
      <c r="E54" s="13">
        <v>1931200</v>
      </c>
      <c r="F54" s="13">
        <v>3198300</v>
      </c>
      <c r="G54" s="13">
        <v>4321700</v>
      </c>
      <c r="H54" s="13">
        <v>4327400</v>
      </c>
      <c r="I54" s="13">
        <v>4415500</v>
      </c>
      <c r="J54" s="13">
        <v>4259700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51900</v>
      </c>
      <c r="F57" s="13">
        <v>38100</v>
      </c>
      <c r="G57" s="13">
        <v>115000</v>
      </c>
      <c r="H57" s="13">
        <v>148400</v>
      </c>
      <c r="I57" s="13">
        <v>149300</v>
      </c>
      <c r="J57" s="13">
        <v>128500</v>
      </c>
      <c r="K57" s="13"/>
    </row>
    <row r="58" spans="3:11" x14ac:dyDescent="0.2">
      <c r="C58" s="11" t="s">
        <v>66</v>
      </c>
      <c r="D58" s="13">
        <v>11900</v>
      </c>
      <c r="E58" s="13">
        <v>12200</v>
      </c>
      <c r="F58" s="13">
        <v>300</v>
      </c>
      <c r="G58" s="13">
        <v>200</v>
      </c>
      <c r="H58" s="13">
        <v>7200</v>
      </c>
      <c r="I58" s="13">
        <v>45200</v>
      </c>
      <c r="J58" s="13">
        <v>14500</v>
      </c>
      <c r="K58" s="13"/>
    </row>
    <row r="59" spans="3:11" x14ac:dyDescent="0.2">
      <c r="C59" s="11" t="s">
        <v>67</v>
      </c>
      <c r="D59" s="13">
        <v>77500</v>
      </c>
      <c r="E59" s="13">
        <v>81000</v>
      </c>
      <c r="F59" s="13">
        <v>237300</v>
      </c>
      <c r="G59" s="13">
        <v>156000</v>
      </c>
      <c r="H59" s="13">
        <v>100000</v>
      </c>
      <c r="I59" s="13">
        <v>93900</v>
      </c>
      <c r="J59" s="13">
        <v>99400</v>
      </c>
      <c r="K59" s="13"/>
    </row>
    <row r="60" spans="3:11" x14ac:dyDescent="0.2">
      <c r="C60" s="11" t="s">
        <v>68</v>
      </c>
      <c r="D60" s="13">
        <v>129400</v>
      </c>
      <c r="E60" s="13">
        <v>145100</v>
      </c>
      <c r="F60" s="13">
        <v>201900</v>
      </c>
      <c r="G60" s="13">
        <v>270400</v>
      </c>
      <c r="H60" s="13">
        <v>255600</v>
      </c>
      <c r="I60" s="13">
        <v>288400</v>
      </c>
      <c r="J60" s="13">
        <v>242400</v>
      </c>
      <c r="K60" s="13"/>
    </row>
    <row r="61" spans="3:11" x14ac:dyDescent="0.2">
      <c r="C61" s="11" t="s">
        <v>69</v>
      </c>
      <c r="D61" s="13">
        <v>873500</v>
      </c>
      <c r="E61" s="13">
        <v>884500</v>
      </c>
      <c r="F61" s="13">
        <v>1400400</v>
      </c>
      <c r="G61" s="13">
        <v>1843500</v>
      </c>
      <c r="H61" s="13">
        <v>2106700</v>
      </c>
      <c r="I61" s="13">
        <v>2185300</v>
      </c>
      <c r="J61" s="13">
        <v>2547700</v>
      </c>
      <c r="K61" s="13"/>
    </row>
    <row r="62" spans="3:11" x14ac:dyDescent="0.2">
      <c r="C62" s="11" t="s">
        <v>70</v>
      </c>
      <c r="D62" s="13">
        <v>174400</v>
      </c>
      <c r="E62" s="13">
        <v>160900</v>
      </c>
      <c r="F62" s="13">
        <v>274000</v>
      </c>
      <c r="G62" s="13">
        <v>335300</v>
      </c>
      <c r="H62" s="13">
        <v>300900</v>
      </c>
      <c r="I62" s="13">
        <v>309800</v>
      </c>
      <c r="J62" s="13">
        <v>441600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1177300</v>
      </c>
      <c r="E66" s="13">
        <v>1190500</v>
      </c>
      <c r="F66" s="13">
        <v>1921200</v>
      </c>
      <c r="G66" s="13">
        <v>2542300</v>
      </c>
      <c r="H66" s="13">
        <v>2667900</v>
      </c>
      <c r="I66" s="13">
        <v>2787500</v>
      </c>
      <c r="J66" s="13">
        <v>3236800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-242000</v>
      </c>
      <c r="E72" s="13">
        <v>-315700</v>
      </c>
      <c r="F72" s="13">
        <v>-175800</v>
      </c>
      <c r="G72" s="13">
        <v>103000</v>
      </c>
      <c r="H72" s="13">
        <v>25500</v>
      </c>
      <c r="I72" s="13">
        <v>-32800</v>
      </c>
      <c r="J72" s="13">
        <v>-90400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707200</v>
      </c>
      <c r="E76" s="13">
        <v>740700</v>
      </c>
      <c r="F76" s="13">
        <v>1277100</v>
      </c>
      <c r="G76" s="13">
        <v>1779500</v>
      </c>
      <c r="H76" s="13">
        <v>1659600</v>
      </c>
      <c r="I76" s="13">
        <v>1628000</v>
      </c>
      <c r="J76" s="13">
        <v>1022900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73700</v>
      </c>
      <c r="E81" s="13">
        <v>-139900</v>
      </c>
      <c r="F81" s="13">
        <v>-275600</v>
      </c>
      <c r="G81" s="13">
        <v>78900</v>
      </c>
      <c r="H81" s="13">
        <v>58300</v>
      </c>
      <c r="I81" s="13">
        <v>57600</v>
      </c>
      <c r="J81" s="13">
        <v>-79700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</v>
      </c>
      <c r="E83" s="13">
        <v>79700</v>
      </c>
      <c r="F83" s="13">
        <v>151800</v>
      </c>
      <c r="G83" s="13">
        <v>182100</v>
      </c>
      <c r="H83" s="13">
        <v>185200</v>
      </c>
      <c r="I83" s="13">
        <v>177100</v>
      </c>
      <c r="J83" s="13">
        <v>128300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186600</v>
      </c>
      <c r="E89" s="13">
        <v>129900</v>
      </c>
      <c r="F89" s="13">
        <v>223600</v>
      </c>
      <c r="G89" s="13">
        <v>267800</v>
      </c>
      <c r="H89" s="13">
        <v>248600</v>
      </c>
      <c r="I89" s="13">
        <v>165200</v>
      </c>
      <c r="J89" s="13">
        <v>119700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-60000</v>
      </c>
      <c r="F91" s="13">
        <v>-97100</v>
      </c>
      <c r="G91" s="13">
        <v>-127600</v>
      </c>
      <c r="H91" s="13">
        <v>-131700</v>
      </c>
      <c r="I91" s="13">
        <v>-140500</v>
      </c>
      <c r="J91" s="13">
        <v>-121400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835700</v>
      </c>
      <c r="F94" s="13">
        <v>551500</v>
      </c>
      <c r="G94" s="13">
        <v>-35400</v>
      </c>
      <c r="H94" s="13">
        <v>-119300</v>
      </c>
      <c r="I94" s="13">
        <v>-196000</v>
      </c>
      <c r="J94" s="13">
        <v>-1929700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-435600</v>
      </c>
      <c r="F96" s="13">
        <v>-243700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-148200</v>
      </c>
      <c r="E100" s="13">
        <v>-964200</v>
      </c>
      <c r="F100" s="13">
        <v>-722800</v>
      </c>
      <c r="G100" s="13">
        <v>-216100</v>
      </c>
      <c r="H100" s="13">
        <v>-137200</v>
      </c>
      <c r="I100" s="13">
        <v>19800</v>
      </c>
      <c r="J100" s="13">
        <v>1861400</v>
      </c>
      <c r="K100" s="13"/>
    </row>
    <row r="101" spans="3:11" x14ac:dyDescent="0.2">
      <c r="C101" s="11" t="s">
        <v>19</v>
      </c>
      <c r="D101" s="13">
        <v>-5400</v>
      </c>
      <c r="E101" s="13">
        <v>2300</v>
      </c>
      <c r="F101" s="13">
        <v>11100</v>
      </c>
      <c r="G101" s="13">
        <v>-2100</v>
      </c>
      <c r="H101" s="13">
        <v>400</v>
      </c>
      <c r="I101" s="13">
        <v>-6900</v>
      </c>
      <c r="J101" s="13">
        <v>-5900</v>
      </c>
      <c r="K101" s="13"/>
    </row>
    <row r="102" spans="3:11" x14ac:dyDescent="0.2">
      <c r="C102" s="11" t="s">
        <v>20</v>
      </c>
      <c r="D102" s="13">
        <v>-30000</v>
      </c>
      <c r="E102" s="13">
        <v>3700</v>
      </c>
      <c r="F102" s="13">
        <v>63300</v>
      </c>
      <c r="G102" s="13">
        <v>14200</v>
      </c>
      <c r="H102" s="13">
        <v>-7500</v>
      </c>
      <c r="I102" s="13">
        <v>-17800</v>
      </c>
      <c r="J102" s="13">
        <v>45600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490100</v>
      </c>
      <c r="E8" s="13">
        <v>382900</v>
      </c>
      <c r="F8" s="13">
        <v>308800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353600</v>
      </c>
      <c r="E9" s="13">
        <v>270300</v>
      </c>
      <c r="F9" s="13">
        <v>232800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136500</v>
      </c>
      <c r="E10" s="13">
        <v>112600</v>
      </c>
      <c r="F10" s="13">
        <v>76000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162900</v>
      </c>
      <c r="E12" s="13">
        <v>162500</v>
      </c>
      <c r="F12" s="13">
        <v>93100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-1500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8800</v>
      </c>
      <c r="F15" s="13">
        <v>7900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682200</v>
      </c>
      <c r="E17" s="13">
        <v>516700</v>
      </c>
      <c r="F17" s="13">
        <v>368100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-192100</v>
      </c>
      <c r="E18" s="13">
        <v>-133800</v>
      </c>
      <c r="F18" s="13">
        <v>-59300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-10900</v>
      </c>
      <c r="F20" s="13">
        <v>6900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-193000</v>
      </c>
      <c r="E21" s="13">
        <v>-135800</v>
      </c>
      <c r="F21" s="13">
        <v>-44300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18100</v>
      </c>
      <c r="F22" s="13">
        <v>8100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-209400</v>
      </c>
      <c r="E23" s="13">
        <v>-162900</v>
      </c>
      <c r="F23" s="13">
        <v>-60600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-212300</v>
      </c>
      <c r="E26" s="13">
        <v>-163300</v>
      </c>
      <c r="F26" s="13">
        <v>-60600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-261100</v>
      </c>
      <c r="E27" s="13">
        <v>-196300</v>
      </c>
      <c r="F27" s="13">
        <v>-74500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10900</v>
      </c>
      <c r="F32" s="13">
        <v>-6900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-261100</v>
      </c>
      <c r="E33" s="13">
        <v>-196300</v>
      </c>
      <c r="F33" s="13">
        <v>-74500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-261100</v>
      </c>
      <c r="E35" s="13">
        <v>-196300</v>
      </c>
      <c r="F35" s="13">
        <v>-74500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121000</v>
      </c>
      <c r="F41" s="13">
        <v>100600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473700</v>
      </c>
      <c r="E43" s="13">
        <v>156000</v>
      </c>
      <c r="F43" s="13">
        <v>147700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43300</v>
      </c>
      <c r="E44" s="13">
        <v>30800</v>
      </c>
      <c r="F44" s="13">
        <v>32200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94500</v>
      </c>
      <c r="E45" s="13">
        <v>30700</v>
      </c>
      <c r="F45" s="13">
        <v>54000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530900</v>
      </c>
      <c r="E46" s="13">
        <v>338500</v>
      </c>
      <c r="F46" s="13">
        <v>334500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48800</v>
      </c>
      <c r="E47" s="13">
        <v>186600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61000</v>
      </c>
      <c r="E48" s="13">
        <v>14200</v>
      </c>
      <c r="F48" s="13">
        <v>14600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11200</v>
      </c>
      <c r="E49" s="13">
        <v>4300</v>
      </c>
      <c r="F49" s="13">
        <v>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3000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651900</v>
      </c>
      <c r="E54" s="13">
        <v>546500</v>
      </c>
      <c r="F54" s="13">
        <v>355200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232400</v>
      </c>
      <c r="E57" s="13">
        <v>104900</v>
      </c>
      <c r="F57" s="13">
        <v>147000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143100</v>
      </c>
      <c r="E58" s="13">
        <v>146000</v>
      </c>
      <c r="F58" s="13">
        <v>82400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267400</v>
      </c>
      <c r="E59" s="13">
        <v>165600</v>
      </c>
      <c r="F59" s="13">
        <v>220800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541100</v>
      </c>
      <c r="E60" s="13">
        <v>416500</v>
      </c>
      <c r="F60" s="13">
        <v>450200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60600</v>
      </c>
      <c r="E61" s="13">
        <v>0</v>
      </c>
      <c r="F61" s="13">
        <v>106800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54900</v>
      </c>
      <c r="E62" s="13">
        <v>67400</v>
      </c>
      <c r="F62" s="13">
        <v>50500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678900</v>
      </c>
      <c r="E66" s="13">
        <v>487300</v>
      </c>
      <c r="F66" s="13">
        <v>609100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646500</v>
      </c>
      <c r="F70" s="13">
        <v>174200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-789500</v>
      </c>
      <c r="E72" s="13">
        <v>-588100</v>
      </c>
      <c r="F72" s="13">
        <v>-451200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-27100</v>
      </c>
      <c r="E76" s="13">
        <v>-587300</v>
      </c>
      <c r="F76" s="13">
        <v>-428100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-261100</v>
      </c>
      <c r="E81" s="13">
        <v>-196300</v>
      </c>
      <c r="F81" s="13">
        <v>-74500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9000</v>
      </c>
      <c r="F83" s="13">
        <v>8100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-55900</v>
      </c>
      <c r="E89" s="13">
        <v>-120200</v>
      </c>
      <c r="F89" s="13">
        <v>-50700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-10900</v>
      </c>
      <c r="F91" s="13">
        <v>-9500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-191700</v>
      </c>
      <c r="F94" s="13">
        <v>-12600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74100</v>
      </c>
      <c r="E100" s="13">
        <v>302100</v>
      </c>
      <c r="F100" s="13">
        <v>156800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4000</v>
      </c>
      <c r="E101" s="13">
        <v>-4400</v>
      </c>
      <c r="F101" s="13">
        <v>-1400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-16900</v>
      </c>
      <c r="E102" s="13">
        <v>-14200</v>
      </c>
      <c r="F102" s="13">
        <v>92200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15670000</v>
      </c>
      <c r="E8" s="13">
        <v>13676000</v>
      </c>
      <c r="F8" s="13">
        <v>12246000</v>
      </c>
      <c r="G8" s="13">
        <v>12574000</v>
      </c>
      <c r="H8" s="13">
        <v>12337000</v>
      </c>
      <c r="I8" s="13">
        <v>12033000</v>
      </c>
      <c r="J8" s="13">
        <v>12075000</v>
      </c>
      <c r="K8" s="13"/>
    </row>
    <row r="9" spans="1:11" x14ac:dyDescent="0.2">
      <c r="C9" s="11" t="s">
        <v>22</v>
      </c>
      <c r="D9" s="13">
        <v>7985000</v>
      </c>
      <c r="E9" s="13">
        <v>6008000</v>
      </c>
      <c r="F9" s="13">
        <v>5097000</v>
      </c>
      <c r="G9" s="13">
        <v>5808000</v>
      </c>
      <c r="H9" s="13">
        <v>6100000</v>
      </c>
      <c r="I9" s="13">
        <v>5764000</v>
      </c>
      <c r="J9" s="13">
        <v>6152000</v>
      </c>
      <c r="K9" s="13"/>
    </row>
    <row r="10" spans="1:11" x14ac:dyDescent="0.2">
      <c r="C10" s="11" t="s">
        <v>23</v>
      </c>
      <c r="D10" s="13">
        <v>7685000</v>
      </c>
      <c r="E10" s="13">
        <v>7668000</v>
      </c>
      <c r="F10" s="13">
        <v>7149000</v>
      </c>
      <c r="G10" s="13">
        <v>6766000</v>
      </c>
      <c r="H10" s="13">
        <v>6237000</v>
      </c>
      <c r="I10" s="13">
        <v>6269000</v>
      </c>
      <c r="J10" s="13">
        <v>5923000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448000</v>
      </c>
      <c r="F14" s="13">
        <v>320000</v>
      </c>
      <c r="G14" s="13">
        <v>0</v>
      </c>
      <c r="H14" s="13">
        <v>-131000</v>
      </c>
      <c r="I14" s="13">
        <v>-1000</v>
      </c>
      <c r="J14" s="13">
        <v>-104000</v>
      </c>
      <c r="K14" s="13"/>
    </row>
    <row r="15" spans="1:11" x14ac:dyDescent="0.2">
      <c r="C15" s="11" t="s">
        <v>28</v>
      </c>
      <c r="D15" s="13">
        <v>2056000</v>
      </c>
      <c r="E15" s="13">
        <v>2032000</v>
      </c>
      <c r="F15" s="13">
        <v>1920000</v>
      </c>
      <c r="G15" s="13">
        <v>1684000</v>
      </c>
      <c r="H15" s="13">
        <v>1438000</v>
      </c>
      <c r="I15" s="13">
        <v>1341000</v>
      </c>
      <c r="J15" s="13">
        <v>1216000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13046000</v>
      </c>
      <c r="E17" s="13">
        <v>11298000</v>
      </c>
      <c r="F17" s="13">
        <v>9912000</v>
      </c>
      <c r="G17" s="13">
        <v>9898000</v>
      </c>
      <c r="H17" s="13">
        <v>9673000</v>
      </c>
      <c r="I17" s="13">
        <v>9259000</v>
      </c>
      <c r="J17" s="13">
        <v>9295000</v>
      </c>
      <c r="K17" s="13"/>
    </row>
    <row r="18" spans="3:11" x14ac:dyDescent="0.2">
      <c r="C18" s="11" t="s">
        <v>30</v>
      </c>
      <c r="D18" s="13">
        <v>2624000</v>
      </c>
      <c r="E18" s="13">
        <v>2378000</v>
      </c>
      <c r="F18" s="13">
        <v>2334000</v>
      </c>
      <c r="G18" s="13">
        <v>2676000</v>
      </c>
      <c r="H18" s="13">
        <v>2664000</v>
      </c>
      <c r="I18" s="13">
        <v>2774000</v>
      </c>
      <c r="J18" s="13">
        <v>2780000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425000</v>
      </c>
      <c r="E20" s="13">
        <v>-76000</v>
      </c>
      <c r="F20" s="13">
        <v>-199000</v>
      </c>
      <c r="G20" s="13">
        <v>-65000</v>
      </c>
      <c r="H20" s="13">
        <v>-111000</v>
      </c>
      <c r="I20" s="13">
        <v>-59000</v>
      </c>
      <c r="J20" s="13">
        <v>-165000</v>
      </c>
      <c r="K20" s="13"/>
    </row>
    <row r="21" spans="3:11" x14ac:dyDescent="0.2">
      <c r="C21" s="11" t="s">
        <v>33</v>
      </c>
      <c r="D21" s="13">
        <v>5105000</v>
      </c>
      <c r="E21" s="13">
        <v>4334000</v>
      </c>
      <c r="F21" s="13">
        <v>4055000</v>
      </c>
      <c r="G21" s="13">
        <v>4295000</v>
      </c>
      <c r="H21" s="13">
        <v>3991000</v>
      </c>
      <c r="I21" s="13">
        <v>4056000</v>
      </c>
      <c r="J21" s="13">
        <v>3831000</v>
      </c>
      <c r="K21" s="13"/>
    </row>
    <row r="22" spans="3:11" x14ac:dyDescent="0.2">
      <c r="C22" s="11" t="s">
        <v>34</v>
      </c>
      <c r="D22" s="13">
        <v>951000</v>
      </c>
      <c r="E22" s="13">
        <v>919000</v>
      </c>
      <c r="F22" s="13">
        <v>901000</v>
      </c>
      <c r="G22" s="13">
        <v>875000</v>
      </c>
      <c r="H22" s="13">
        <v>770000</v>
      </c>
      <c r="I22" s="13">
        <v>718000</v>
      </c>
      <c r="J22" s="13">
        <v>672000</v>
      </c>
      <c r="K22" s="13"/>
    </row>
    <row r="23" spans="3:11" x14ac:dyDescent="0.2">
      <c r="C23" s="11" t="s">
        <v>35</v>
      </c>
      <c r="D23" s="13">
        <v>2098000</v>
      </c>
      <c r="E23" s="13">
        <v>1383000</v>
      </c>
      <c r="F23" s="13">
        <v>1234000</v>
      </c>
      <c r="G23" s="13">
        <v>1736000</v>
      </c>
      <c r="H23" s="13">
        <v>1783000</v>
      </c>
      <c r="I23" s="13">
        <v>1997000</v>
      </c>
      <c r="J23" s="13">
        <v>1943000</v>
      </c>
      <c r="K23" s="13"/>
    </row>
    <row r="24" spans="3:11" x14ac:dyDescent="0.2">
      <c r="C24" s="11" t="s">
        <v>36</v>
      </c>
      <c r="D24" s="13">
        <v>498000</v>
      </c>
      <c r="E24" s="13">
        <v>190000</v>
      </c>
      <c r="F24" s="13">
        <v>90000</v>
      </c>
      <c r="G24" s="13">
        <v>296000</v>
      </c>
      <c r="H24" s="13">
        <v>359000</v>
      </c>
      <c r="I24" s="13">
        <v>731000</v>
      </c>
      <c r="J24" s="13">
        <v>698000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1600000</v>
      </c>
      <c r="E26" s="13">
        <v>1193000</v>
      </c>
      <c r="F26" s="13">
        <v>1144000</v>
      </c>
      <c r="G26" s="13">
        <v>1440000</v>
      </c>
      <c r="H26" s="13">
        <v>1424000</v>
      </c>
      <c r="I26" s="13">
        <v>1266000</v>
      </c>
      <c r="J26" s="13">
        <v>1245000</v>
      </c>
      <c r="K26" s="13"/>
    </row>
    <row r="27" spans="3:11" x14ac:dyDescent="0.2">
      <c r="C27" s="11" t="s">
        <v>38</v>
      </c>
      <c r="D27" s="13">
        <v>1660000</v>
      </c>
      <c r="E27" s="13">
        <v>1346000</v>
      </c>
      <c r="F27" s="13">
        <v>1101000</v>
      </c>
      <c r="G27" s="13">
        <v>1343000</v>
      </c>
      <c r="H27" s="13">
        <v>1424000</v>
      </c>
      <c r="I27" s="13">
        <v>1266000</v>
      </c>
      <c r="J27" s="13">
        <v>1245000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-42000</v>
      </c>
      <c r="I29" s="13">
        <v>259000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-425000</v>
      </c>
      <c r="E32" s="13">
        <v>76000</v>
      </c>
      <c r="F32" s="13">
        <v>199000</v>
      </c>
      <c r="G32" s="13">
        <v>65000</v>
      </c>
      <c r="H32" s="13">
        <v>111000</v>
      </c>
      <c r="I32" s="13">
        <v>59000</v>
      </c>
      <c r="J32" s="13">
        <v>165000</v>
      </c>
      <c r="K32" s="13"/>
    </row>
    <row r="33" spans="2:11" x14ac:dyDescent="0.2">
      <c r="C33" s="11" t="s">
        <v>44</v>
      </c>
      <c r="D33" s="13">
        <v>1660000</v>
      </c>
      <c r="E33" s="13">
        <v>1346000</v>
      </c>
      <c r="F33" s="13">
        <v>1101000</v>
      </c>
      <c r="G33" s="13">
        <v>1343000</v>
      </c>
      <c r="H33" s="13">
        <v>1382000</v>
      </c>
      <c r="I33" s="13">
        <v>1525000</v>
      </c>
      <c r="J33" s="13">
        <v>1245000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1660000</v>
      </c>
      <c r="E35" s="13">
        <v>1346000</v>
      </c>
      <c r="F35" s="13">
        <v>1101000</v>
      </c>
      <c r="G35" s="13">
        <v>1343000</v>
      </c>
      <c r="H35" s="13">
        <v>1382000</v>
      </c>
      <c r="I35" s="13">
        <v>1525000</v>
      </c>
      <c r="J35" s="13">
        <v>1245000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1282000</v>
      </c>
      <c r="E41" s="13">
        <v>992000</v>
      </c>
      <c r="F41" s="13">
        <v>1272000</v>
      </c>
      <c r="G41" s="13">
        <v>981000</v>
      </c>
      <c r="H41" s="13">
        <v>895000</v>
      </c>
      <c r="I41" s="13">
        <v>797000</v>
      </c>
      <c r="J41" s="13">
        <v>776000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2530000</v>
      </c>
      <c r="E43" s="13">
        <v>2444000</v>
      </c>
      <c r="F43" s="13">
        <v>2142000</v>
      </c>
      <c r="G43" s="13">
        <v>1516000</v>
      </c>
      <c r="H43" s="13">
        <v>1601000</v>
      </c>
      <c r="I43" s="13">
        <v>1327000</v>
      </c>
      <c r="J43" s="13">
        <v>1380000</v>
      </c>
      <c r="K43" s="13"/>
    </row>
    <row r="44" spans="2:11" x14ac:dyDescent="0.2">
      <c r="C44" s="11" t="s">
        <v>52</v>
      </c>
      <c r="D44" s="13">
        <v>492000</v>
      </c>
      <c r="E44" s="13">
        <v>437000</v>
      </c>
      <c r="F44" s="13">
        <v>356000</v>
      </c>
      <c r="G44" s="13">
        <v>352000</v>
      </c>
      <c r="H44" s="13">
        <v>358000</v>
      </c>
      <c r="I44" s="13">
        <v>334000</v>
      </c>
      <c r="J44" s="13">
        <v>339000</v>
      </c>
      <c r="K44" s="13"/>
    </row>
    <row r="45" spans="2:11" x14ac:dyDescent="0.2">
      <c r="C45" s="11" t="s">
        <v>53</v>
      </c>
      <c r="D45" s="13">
        <v>8668000</v>
      </c>
      <c r="E45" s="13">
        <v>1678000</v>
      </c>
      <c r="F45" s="13">
        <v>1531000</v>
      </c>
      <c r="G45" s="13">
        <v>1423000</v>
      </c>
      <c r="H45" s="13">
        <v>1010000</v>
      </c>
      <c r="I45" s="13">
        <v>1079000</v>
      </c>
      <c r="J45" s="13">
        <v>911000</v>
      </c>
      <c r="K45" s="13"/>
    </row>
    <row r="46" spans="2:11" x14ac:dyDescent="0.2">
      <c r="C46" s="11" t="s">
        <v>54</v>
      </c>
      <c r="D46" s="13">
        <v>12972000</v>
      </c>
      <c r="E46" s="13">
        <v>5551000</v>
      </c>
      <c r="F46" s="13">
        <v>5301000</v>
      </c>
      <c r="G46" s="13">
        <v>4272000</v>
      </c>
      <c r="H46" s="13">
        <v>3864000</v>
      </c>
      <c r="I46" s="13">
        <v>3537000</v>
      </c>
      <c r="J46" s="13">
        <v>3406000</v>
      </c>
      <c r="K46" s="13"/>
    </row>
    <row r="47" spans="2:11" x14ac:dyDescent="0.2">
      <c r="C47" s="11" t="s">
        <v>55</v>
      </c>
      <c r="D47" s="13">
        <v>289000</v>
      </c>
      <c r="E47" s="13">
        <v>226000</v>
      </c>
      <c r="F47" s="13">
        <v>1259000</v>
      </c>
      <c r="G47" s="13">
        <v>1587000</v>
      </c>
      <c r="H47" s="13">
        <v>1365000</v>
      </c>
      <c r="I47" s="13">
        <v>1598000</v>
      </c>
      <c r="J47" s="13">
        <v>1588000</v>
      </c>
      <c r="K47" s="13"/>
    </row>
    <row r="48" spans="2:11" x14ac:dyDescent="0.2">
      <c r="C48" s="11" t="s">
        <v>56</v>
      </c>
      <c r="D48" s="13">
        <v>47334000</v>
      </c>
      <c r="E48" s="13">
        <v>49405000</v>
      </c>
      <c r="F48" s="13">
        <v>47392000</v>
      </c>
      <c r="G48" s="13">
        <v>44746000</v>
      </c>
      <c r="H48" s="13">
        <v>41749000</v>
      </c>
      <c r="I48" s="13">
        <v>37600000</v>
      </c>
      <c r="J48" s="13">
        <v>35216000</v>
      </c>
      <c r="K48" s="13"/>
    </row>
    <row r="49" spans="3:11" x14ac:dyDescent="0.2">
      <c r="C49" s="11" t="s">
        <v>57</v>
      </c>
      <c r="D49" s="13">
        <v>408000</v>
      </c>
      <c r="E49" s="13">
        <v>1732000</v>
      </c>
      <c r="F49" s="13">
        <v>1906000</v>
      </c>
      <c r="G49" s="13">
        <v>2003000</v>
      </c>
      <c r="H49" s="13">
        <v>2094000</v>
      </c>
      <c r="I49" s="13">
        <v>559000</v>
      </c>
      <c r="J49" s="13">
        <v>552000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8062000</v>
      </c>
      <c r="E52" s="13">
        <v>6202000</v>
      </c>
      <c r="F52" s="13">
        <v>7037000</v>
      </c>
      <c r="G52" s="13">
        <v>5471000</v>
      </c>
      <c r="H52" s="13">
        <v>4848000</v>
      </c>
      <c r="I52" s="13">
        <v>4817000</v>
      </c>
      <c r="J52" s="13">
        <v>7493000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69065000</v>
      </c>
      <c r="E54" s="13">
        <v>63116000</v>
      </c>
      <c r="F54" s="13">
        <v>62895000</v>
      </c>
      <c r="G54" s="13">
        <v>58079000</v>
      </c>
      <c r="H54" s="13">
        <v>53920000</v>
      </c>
      <c r="I54" s="13">
        <v>48111000</v>
      </c>
      <c r="J54" s="13">
        <v>48255000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1955000</v>
      </c>
      <c r="E57" s="13">
        <v>1497000</v>
      </c>
      <c r="F57" s="13">
        <v>1475000</v>
      </c>
      <c r="G57" s="13">
        <v>1164000</v>
      </c>
      <c r="H57" s="13">
        <v>1187000</v>
      </c>
      <c r="I57" s="13">
        <v>1286000</v>
      </c>
      <c r="J57" s="13">
        <v>1147000</v>
      </c>
      <c r="K57" s="13"/>
    </row>
    <row r="58" spans="3:11" x14ac:dyDescent="0.2">
      <c r="C58" s="11" t="s">
        <v>66</v>
      </c>
      <c r="D58" s="13">
        <v>3689000</v>
      </c>
      <c r="E58" s="13">
        <v>1928000</v>
      </c>
      <c r="F58" s="13">
        <v>3838000</v>
      </c>
      <c r="G58" s="13">
        <v>3138000</v>
      </c>
      <c r="H58" s="13">
        <v>3216000</v>
      </c>
      <c r="I58" s="13">
        <v>1875000</v>
      </c>
      <c r="J58" s="13">
        <v>1093000</v>
      </c>
      <c r="K58" s="13"/>
    </row>
    <row r="59" spans="3:11" x14ac:dyDescent="0.2">
      <c r="C59" s="11" t="s">
        <v>67</v>
      </c>
      <c r="D59" s="13">
        <v>5692000</v>
      </c>
      <c r="E59" s="13">
        <v>2002000</v>
      </c>
      <c r="F59" s="13">
        <v>2041000</v>
      </c>
      <c r="G59" s="13">
        <v>1985000</v>
      </c>
      <c r="H59" s="13">
        <v>1804000</v>
      </c>
      <c r="I59" s="13">
        <v>1741000</v>
      </c>
      <c r="J59" s="13">
        <v>1603000</v>
      </c>
      <c r="K59" s="13"/>
    </row>
    <row r="60" spans="3:11" x14ac:dyDescent="0.2">
      <c r="C60" s="11" t="s">
        <v>68</v>
      </c>
      <c r="D60" s="13">
        <v>11336000</v>
      </c>
      <c r="E60" s="13">
        <v>5427000</v>
      </c>
      <c r="F60" s="13">
        <v>7354000</v>
      </c>
      <c r="G60" s="13">
        <v>6287000</v>
      </c>
      <c r="H60" s="13">
        <v>6207000</v>
      </c>
      <c r="I60" s="13">
        <v>4902000</v>
      </c>
      <c r="J60" s="13">
        <v>3843000</v>
      </c>
      <c r="K60" s="13"/>
    </row>
    <row r="61" spans="3:11" x14ac:dyDescent="0.2">
      <c r="C61" s="11" t="s">
        <v>69</v>
      </c>
      <c r="D61" s="13">
        <v>20149000</v>
      </c>
      <c r="E61" s="13">
        <v>22606000</v>
      </c>
      <c r="F61" s="13">
        <v>20384000</v>
      </c>
      <c r="G61" s="13">
        <v>18528000</v>
      </c>
      <c r="H61" s="13">
        <v>17495000</v>
      </c>
      <c r="I61" s="13">
        <v>14731000</v>
      </c>
      <c r="J61" s="13">
        <v>14735000</v>
      </c>
      <c r="K61" s="13"/>
    </row>
    <row r="62" spans="3:11" x14ac:dyDescent="0.2">
      <c r="C62" s="11" t="s">
        <v>70</v>
      </c>
      <c r="D62" s="13">
        <v>16691000</v>
      </c>
      <c r="E62" s="13">
        <v>14747000</v>
      </c>
      <c r="F62" s="13">
        <v>16092000</v>
      </c>
      <c r="G62" s="13">
        <v>15051000</v>
      </c>
      <c r="H62" s="13">
        <v>13379000</v>
      </c>
      <c r="I62" s="13">
        <v>13053000</v>
      </c>
      <c r="J62" s="13">
        <v>15371000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48378000</v>
      </c>
      <c r="E66" s="13">
        <v>43079000</v>
      </c>
      <c r="F66" s="13">
        <v>44048000</v>
      </c>
      <c r="G66" s="13">
        <v>40057000</v>
      </c>
      <c r="H66" s="13">
        <v>37194000</v>
      </c>
      <c r="I66" s="13">
        <v>32693000</v>
      </c>
      <c r="J66" s="13">
        <v>33957000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11985000</v>
      </c>
      <c r="E72" s="13">
        <v>11445000</v>
      </c>
      <c r="F72" s="13">
        <v>11178000</v>
      </c>
      <c r="G72" s="13">
        <v>11100000</v>
      </c>
      <c r="H72" s="13">
        <v>10728000</v>
      </c>
      <c r="I72" s="13">
        <v>10235000</v>
      </c>
      <c r="J72" s="13">
        <v>9559000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20687000</v>
      </c>
      <c r="E76" s="13">
        <v>20037000</v>
      </c>
      <c r="F76" s="13">
        <v>18847000</v>
      </c>
      <c r="G76" s="13">
        <v>18022000</v>
      </c>
      <c r="H76" s="13">
        <v>16726000</v>
      </c>
      <c r="I76" s="13">
        <v>15418000</v>
      </c>
      <c r="J76" s="13">
        <v>14298000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1660000</v>
      </c>
      <c r="E81" s="13">
        <v>1346000</v>
      </c>
      <c r="F81" s="13">
        <v>1101000</v>
      </c>
      <c r="G81" s="13">
        <v>1343000</v>
      </c>
      <c r="H81" s="13">
        <v>1382000</v>
      </c>
      <c r="I81" s="13">
        <v>1525000</v>
      </c>
      <c r="J81" s="13">
        <v>1245000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2056000</v>
      </c>
      <c r="E83" s="13">
        <v>2032000</v>
      </c>
      <c r="F83" s="13">
        <v>1920000</v>
      </c>
      <c r="G83" s="13">
        <v>1684000</v>
      </c>
      <c r="H83" s="13">
        <v>1438000</v>
      </c>
      <c r="I83" s="13">
        <v>1341000</v>
      </c>
      <c r="J83" s="13">
        <v>1216000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3935000</v>
      </c>
      <c r="E89" s="13">
        <v>2733000</v>
      </c>
      <c r="F89" s="13">
        <v>2198000</v>
      </c>
      <c r="G89" s="13">
        <v>3134000</v>
      </c>
      <c r="H89" s="13">
        <v>2695000</v>
      </c>
      <c r="I89" s="13">
        <v>3367000</v>
      </c>
      <c r="J89" s="13">
        <v>3463000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-4232000</v>
      </c>
      <c r="E91" s="13">
        <v>-3983000</v>
      </c>
      <c r="F91" s="13">
        <v>-3936000</v>
      </c>
      <c r="G91" s="13">
        <v>-3701000</v>
      </c>
      <c r="H91" s="13">
        <v>-3764000</v>
      </c>
      <c r="I91" s="13">
        <v>-3488000</v>
      </c>
      <c r="J91" s="13">
        <v>-5149000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-4565000</v>
      </c>
      <c r="E94" s="13">
        <v>-3484000</v>
      </c>
      <c r="F94" s="13">
        <v>-4224000</v>
      </c>
      <c r="G94" s="13">
        <v>-3782000</v>
      </c>
      <c r="H94" s="13">
        <v>-5471000</v>
      </c>
      <c r="I94" s="13">
        <v>-3710000</v>
      </c>
      <c r="J94" s="13">
        <v>-4950000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-1089000</v>
      </c>
      <c r="E96" s="13">
        <v>-1030000</v>
      </c>
      <c r="F96" s="13">
        <v>-975000</v>
      </c>
      <c r="G96" s="13">
        <v>-924000</v>
      </c>
      <c r="H96" s="13">
        <v>-842000</v>
      </c>
      <c r="I96" s="13">
        <v>-803000</v>
      </c>
      <c r="J96" s="13">
        <v>-763000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1014000</v>
      </c>
      <c r="E100" s="13">
        <v>461000</v>
      </c>
      <c r="F100" s="13">
        <v>2245000</v>
      </c>
      <c r="G100" s="13">
        <v>859000</v>
      </c>
      <c r="H100" s="13">
        <v>2938000</v>
      </c>
      <c r="I100" s="13">
        <v>357000</v>
      </c>
      <c r="J100" s="13">
        <v>1345000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384000</v>
      </c>
      <c r="E102" s="13">
        <v>-290000</v>
      </c>
      <c r="F102" s="13">
        <v>219000</v>
      </c>
      <c r="G102" s="13">
        <v>211000</v>
      </c>
      <c r="H102" s="13">
        <v>162000</v>
      </c>
      <c r="I102" s="13">
        <v>14000</v>
      </c>
      <c r="J102" s="13">
        <v>-142000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59700</v>
      </c>
      <c r="E8" s="13">
        <v>47800</v>
      </c>
      <c r="F8" s="13">
        <v>45200</v>
      </c>
      <c r="G8" s="13">
        <v>48700</v>
      </c>
      <c r="H8" s="13">
        <v>42500</v>
      </c>
      <c r="I8" s="13">
        <v>38800</v>
      </c>
      <c r="J8" s="13">
        <v>38600</v>
      </c>
      <c r="K8" s="13"/>
    </row>
    <row r="9" spans="1:11" x14ac:dyDescent="0.2">
      <c r="C9" s="11" t="s">
        <v>22</v>
      </c>
      <c r="D9" s="13">
        <v>33500</v>
      </c>
      <c r="E9" s="13">
        <v>27800</v>
      </c>
      <c r="F9" s="13">
        <v>25200</v>
      </c>
      <c r="G9" s="13">
        <v>25900</v>
      </c>
      <c r="H9" s="13">
        <v>24100</v>
      </c>
      <c r="I9" s="13">
        <v>22700</v>
      </c>
      <c r="J9" s="13">
        <v>20800</v>
      </c>
      <c r="K9" s="13"/>
    </row>
    <row r="10" spans="1:11" x14ac:dyDescent="0.2">
      <c r="C10" s="11" t="s">
        <v>23</v>
      </c>
      <c r="D10" s="13">
        <v>26200</v>
      </c>
      <c r="E10" s="13">
        <v>20000</v>
      </c>
      <c r="F10" s="13">
        <v>19900</v>
      </c>
      <c r="G10" s="13">
        <v>22800</v>
      </c>
      <c r="H10" s="13">
        <v>18300</v>
      </c>
      <c r="I10" s="13">
        <v>16100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49300</v>
      </c>
      <c r="F17" s="13">
        <v>44900</v>
      </c>
      <c r="G17" s="13">
        <v>46300</v>
      </c>
      <c r="H17" s="13">
        <v>43900</v>
      </c>
      <c r="I17" s="13">
        <v>40900</v>
      </c>
      <c r="J17" s="13">
        <v>38200</v>
      </c>
      <c r="K17" s="13"/>
    </row>
    <row r="18" spans="3:11" x14ac:dyDescent="0.2">
      <c r="C18" s="11" t="s">
        <v>30</v>
      </c>
      <c r="D18" s="13">
        <v>-4600</v>
      </c>
      <c r="E18" s="13">
        <v>-1500</v>
      </c>
      <c r="F18" s="13">
        <v>300</v>
      </c>
      <c r="G18" s="13">
        <v>2400</v>
      </c>
      <c r="H18" s="13">
        <v>-1400</v>
      </c>
      <c r="I18" s="13">
        <v>-2200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2600</v>
      </c>
      <c r="F20" s="13">
        <v>-1500</v>
      </c>
      <c r="G20" s="13">
        <v>200</v>
      </c>
      <c r="H20" s="13">
        <v>1600</v>
      </c>
      <c r="I20" s="13">
        <v>1900</v>
      </c>
      <c r="J20" s="13">
        <v>4500</v>
      </c>
      <c r="K20" s="13"/>
    </row>
    <row r="21" spans="3:11" x14ac:dyDescent="0.2">
      <c r="C21" s="11" t="s">
        <v>33</v>
      </c>
      <c r="D21" s="13">
        <v>-400</v>
      </c>
      <c r="E21" s="13">
        <v>3100</v>
      </c>
      <c r="F21" s="13">
        <v>1100</v>
      </c>
      <c r="G21" s="13">
        <v>4600</v>
      </c>
      <c r="H21" s="13">
        <v>1900</v>
      </c>
      <c r="I21" s="13">
        <v>1400</v>
      </c>
      <c r="J21" s="13">
        <v>6000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-2300</v>
      </c>
      <c r="E23" s="13">
        <v>1000</v>
      </c>
      <c r="F23" s="13">
        <v>-1300</v>
      </c>
      <c r="G23" s="13">
        <v>2400</v>
      </c>
      <c r="H23" s="13">
        <v>0</v>
      </c>
      <c r="I23" s="13">
        <v>-300</v>
      </c>
      <c r="J23" s="13">
        <v>4800</v>
      </c>
      <c r="K23" s="13"/>
    </row>
    <row r="24" spans="3:11" x14ac:dyDescent="0.2">
      <c r="C24" s="11" t="s">
        <v>36</v>
      </c>
      <c r="D24" s="13">
        <v>900</v>
      </c>
      <c r="E24" s="13">
        <v>200</v>
      </c>
      <c r="F24" s="13">
        <v>600</v>
      </c>
      <c r="G24" s="13">
        <v>700</v>
      </c>
      <c r="H24" s="13">
        <v>400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800</v>
      </c>
      <c r="F26" s="13">
        <v>-1800</v>
      </c>
      <c r="G26" s="13">
        <v>1600</v>
      </c>
      <c r="H26" s="13">
        <v>-400</v>
      </c>
      <c r="I26" s="13">
        <v>-700</v>
      </c>
      <c r="J26" s="13">
        <v>4200</v>
      </c>
      <c r="K26" s="13"/>
    </row>
    <row r="27" spans="3:11" x14ac:dyDescent="0.2">
      <c r="C27" s="11" t="s">
        <v>38</v>
      </c>
      <c r="D27" s="13">
        <v>-3200</v>
      </c>
      <c r="E27" s="13">
        <v>800</v>
      </c>
      <c r="F27" s="13">
        <v>-1800</v>
      </c>
      <c r="G27" s="13">
        <v>1600</v>
      </c>
      <c r="H27" s="13">
        <v>-400</v>
      </c>
      <c r="I27" s="13">
        <v>-700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-2600</v>
      </c>
      <c r="F32" s="13">
        <v>1500</v>
      </c>
      <c r="G32" s="13">
        <v>-200</v>
      </c>
      <c r="H32" s="13">
        <v>-1600</v>
      </c>
      <c r="I32" s="13">
        <v>-1900</v>
      </c>
      <c r="J32" s="13">
        <v>-4500</v>
      </c>
      <c r="K32" s="13"/>
    </row>
    <row r="33" spans="2:11" x14ac:dyDescent="0.2">
      <c r="C33" s="11" t="s">
        <v>44</v>
      </c>
      <c r="D33" s="13">
        <v>-3200</v>
      </c>
      <c r="E33" s="13">
        <v>800</v>
      </c>
      <c r="F33" s="13">
        <v>-1800</v>
      </c>
      <c r="G33" s="13">
        <v>1600</v>
      </c>
      <c r="H33" s="13">
        <v>-400</v>
      </c>
      <c r="I33" s="13">
        <v>-700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800</v>
      </c>
      <c r="F35" s="13">
        <v>-1800</v>
      </c>
      <c r="G35" s="13">
        <v>1600</v>
      </c>
      <c r="H35" s="13">
        <v>-400</v>
      </c>
      <c r="I35" s="13">
        <v>-700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51200</v>
      </c>
      <c r="F41" s="13">
        <v>26800</v>
      </c>
      <c r="G41" s="13">
        <v>22600</v>
      </c>
      <c r="H41" s="13">
        <v>21100</v>
      </c>
      <c r="I41" s="13">
        <v>21700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13100</v>
      </c>
      <c r="F43" s="13">
        <v>13400</v>
      </c>
      <c r="G43" s="13">
        <v>13600</v>
      </c>
      <c r="H43" s="13">
        <v>14400</v>
      </c>
      <c r="I43" s="13">
        <v>13400</v>
      </c>
      <c r="J43" s="13">
        <v>10900</v>
      </c>
      <c r="K43" s="13"/>
    </row>
    <row r="44" spans="2:11" x14ac:dyDescent="0.2">
      <c r="C44" s="11" t="s">
        <v>52</v>
      </c>
      <c r="D44" s="13">
        <v>12800</v>
      </c>
      <c r="E44" s="13">
        <v>8100</v>
      </c>
      <c r="F44" s="13">
        <v>8700</v>
      </c>
      <c r="G44" s="13">
        <v>8900</v>
      </c>
      <c r="H44" s="13">
        <v>7800</v>
      </c>
      <c r="I44" s="13">
        <v>7300</v>
      </c>
      <c r="J44" s="13">
        <v>8700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400</v>
      </c>
      <c r="G45" s="13">
        <v>500</v>
      </c>
      <c r="H45" s="13">
        <v>400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98100</v>
      </c>
      <c r="E46" s="13">
        <v>73000</v>
      </c>
      <c r="F46" s="13">
        <v>49200</v>
      </c>
      <c r="G46" s="13">
        <v>45600</v>
      </c>
      <c r="H46" s="13">
        <v>43800</v>
      </c>
      <c r="I46" s="13">
        <v>42900</v>
      </c>
      <c r="J46" s="13">
        <v>43900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>
        <v>0</v>
      </c>
      <c r="H47" s="13">
        <v>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6500</v>
      </c>
      <c r="E48" s="13">
        <v>5600</v>
      </c>
      <c r="F48" s="13">
        <v>6100</v>
      </c>
      <c r="G48" s="13">
        <v>7300</v>
      </c>
      <c r="H48" s="13">
        <v>4600</v>
      </c>
      <c r="I48" s="13">
        <v>4000</v>
      </c>
      <c r="J48" s="13">
        <v>3000</v>
      </c>
      <c r="K48" s="13"/>
    </row>
    <row r="49" spans="3:11" x14ac:dyDescent="0.2">
      <c r="C49" s="11" t="s">
        <v>57</v>
      </c>
      <c r="D49" s="13">
        <v>3400</v>
      </c>
      <c r="E49" s="13">
        <v>3400</v>
      </c>
      <c r="F49" s="13">
        <v>3400</v>
      </c>
      <c r="G49" s="13">
        <v>3400</v>
      </c>
      <c r="H49" s="13">
        <v>3500</v>
      </c>
      <c r="I49" s="13">
        <v>3200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1700</v>
      </c>
      <c r="F52" s="13">
        <v>1100</v>
      </c>
      <c r="G52" s="13">
        <v>1200</v>
      </c>
      <c r="H52" s="13">
        <v>900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109600</v>
      </c>
      <c r="E54" s="13">
        <v>83700</v>
      </c>
      <c r="F54" s="13">
        <v>59800</v>
      </c>
      <c r="G54" s="13">
        <v>57500</v>
      </c>
      <c r="H54" s="13">
        <v>52800</v>
      </c>
      <c r="I54" s="13">
        <v>50800</v>
      </c>
      <c r="J54" s="13">
        <v>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6000</v>
      </c>
      <c r="F57" s="13">
        <v>6200</v>
      </c>
      <c r="G57" s="13">
        <v>6500</v>
      </c>
      <c r="H57" s="13">
        <v>6800</v>
      </c>
      <c r="I57" s="13">
        <v>6700</v>
      </c>
      <c r="J57" s="13">
        <v>6000</v>
      </c>
      <c r="K57" s="13"/>
    </row>
    <row r="58" spans="3:11" x14ac:dyDescent="0.2">
      <c r="C58" s="11" t="s">
        <v>66</v>
      </c>
      <c r="D58" s="13">
        <v>4000</v>
      </c>
      <c r="E58" s="13">
        <v>3300</v>
      </c>
      <c r="F58" s="13">
        <v>8100</v>
      </c>
      <c r="G58" s="13">
        <v>4700</v>
      </c>
      <c r="H58" s="13">
        <v>5000</v>
      </c>
      <c r="I58" s="13">
        <v>3700</v>
      </c>
      <c r="J58" s="13">
        <v>2700</v>
      </c>
      <c r="K58" s="13"/>
    </row>
    <row r="59" spans="3:11" x14ac:dyDescent="0.2">
      <c r="C59" s="11" t="s">
        <v>67</v>
      </c>
      <c r="D59" s="13">
        <v>12300</v>
      </c>
      <c r="E59" s="13">
        <v>10100</v>
      </c>
      <c r="F59" s="13">
        <v>9000</v>
      </c>
      <c r="G59" s="13">
        <v>7700</v>
      </c>
      <c r="H59" s="13">
        <v>6500</v>
      </c>
      <c r="I59" s="13">
        <v>7000</v>
      </c>
      <c r="J59" s="13">
        <v>7600</v>
      </c>
      <c r="K59" s="13"/>
    </row>
    <row r="60" spans="3:11" x14ac:dyDescent="0.2">
      <c r="C60" s="11" t="s">
        <v>68</v>
      </c>
      <c r="D60" s="13">
        <v>23500</v>
      </c>
      <c r="E60" s="13">
        <v>19500</v>
      </c>
      <c r="F60" s="13">
        <v>23300</v>
      </c>
      <c r="G60" s="13">
        <v>19000</v>
      </c>
      <c r="H60" s="13">
        <v>18200</v>
      </c>
      <c r="I60" s="13">
        <v>17500</v>
      </c>
      <c r="J60" s="13">
        <v>16300</v>
      </c>
      <c r="K60" s="13"/>
    </row>
    <row r="61" spans="3:11" x14ac:dyDescent="0.2">
      <c r="C61" s="11" t="s">
        <v>69</v>
      </c>
      <c r="D61" s="13">
        <v>4200</v>
      </c>
      <c r="E61" s="13">
        <v>5800</v>
      </c>
      <c r="F61" s="13">
        <v>1800</v>
      </c>
      <c r="G61" s="13">
        <v>1700</v>
      </c>
      <c r="H61" s="13">
        <v>2400</v>
      </c>
      <c r="I61" s="13">
        <v>1500</v>
      </c>
      <c r="J61" s="13">
        <v>800</v>
      </c>
      <c r="K61" s="13"/>
    </row>
    <row r="62" spans="3:11" x14ac:dyDescent="0.2">
      <c r="C62" s="11" t="s">
        <v>70</v>
      </c>
      <c r="D62" s="13">
        <v>4200</v>
      </c>
      <c r="E62" s="13">
        <v>4200</v>
      </c>
      <c r="F62" s="13">
        <v>6200</v>
      </c>
      <c r="G62" s="13">
        <v>7200</v>
      </c>
      <c r="H62" s="13">
        <v>5200</v>
      </c>
      <c r="I62" s="13">
        <v>4600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29500</v>
      </c>
      <c r="F66" s="13">
        <v>31400</v>
      </c>
      <c r="G66" s="13">
        <v>27900</v>
      </c>
      <c r="H66" s="13">
        <v>25800</v>
      </c>
      <c r="I66" s="13">
        <v>23600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-45900</v>
      </c>
      <c r="E72" s="13">
        <v>-42800</v>
      </c>
      <c r="F72" s="13">
        <v>-43500</v>
      </c>
      <c r="G72" s="13">
        <v>-41700</v>
      </c>
      <c r="H72" s="13">
        <v>-43300</v>
      </c>
      <c r="I72" s="13">
        <v>-42900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77700</v>
      </c>
      <c r="E76" s="13">
        <v>54300</v>
      </c>
      <c r="F76" s="13">
        <v>28500</v>
      </c>
      <c r="G76" s="13">
        <v>29700</v>
      </c>
      <c r="H76" s="13">
        <v>27100</v>
      </c>
      <c r="I76" s="13">
        <v>27300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-3200</v>
      </c>
      <c r="E81" s="13">
        <v>800</v>
      </c>
      <c r="F81" s="13">
        <v>-1800</v>
      </c>
      <c r="G81" s="13">
        <v>1600</v>
      </c>
      <c r="H81" s="13">
        <v>-400</v>
      </c>
      <c r="I81" s="13">
        <v>-700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2300</v>
      </c>
      <c r="G83" s="13">
        <v>2000</v>
      </c>
      <c r="H83" s="13">
        <v>1700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4800</v>
      </c>
      <c r="F89" s="13">
        <v>2100</v>
      </c>
      <c r="G89" s="13">
        <v>4100</v>
      </c>
      <c r="H89" s="13">
        <v>200</v>
      </c>
      <c r="I89" s="13">
        <v>-3300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-400</v>
      </c>
      <c r="F91" s="13">
        <v>-600</v>
      </c>
      <c r="G91" s="13">
        <v>-400</v>
      </c>
      <c r="H91" s="13">
        <v>-700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-1800</v>
      </c>
      <c r="F94" s="13">
        <v>-2200</v>
      </c>
      <c r="G94" s="13">
        <v>-1700</v>
      </c>
      <c r="H94" s="13">
        <v>-1700</v>
      </c>
      <c r="I94" s="13">
        <v>-2200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22000</v>
      </c>
      <c r="F100" s="13">
        <v>3500</v>
      </c>
      <c r="G100" s="13">
        <v>-700</v>
      </c>
      <c r="H100" s="13">
        <v>1300</v>
      </c>
      <c r="I100" s="13">
        <v>3100</v>
      </c>
      <c r="J100" s="13">
        <v>8200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700</v>
      </c>
      <c r="G101" s="13">
        <v>-200</v>
      </c>
      <c r="H101" s="13">
        <v>-400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17300</v>
      </c>
      <c r="E102" s="13">
        <v>24400</v>
      </c>
      <c r="F102" s="13">
        <v>4100</v>
      </c>
      <c r="G102" s="13">
        <v>1500</v>
      </c>
      <c r="H102" s="13">
        <v>-600</v>
      </c>
      <c r="I102" s="13">
        <v>-2200</v>
      </c>
      <c r="J102" s="13">
        <v>9100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11600</v>
      </c>
      <c r="E8" s="13">
        <v>10500</v>
      </c>
      <c r="F8" s="13">
        <v>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11200</v>
      </c>
      <c r="E9" s="13">
        <v>9900</v>
      </c>
      <c r="F9" s="13">
        <v>8100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600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15400</v>
      </c>
      <c r="F17" s="13">
        <v>13000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-4900</v>
      </c>
      <c r="F18" s="13">
        <v>-3600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-4200</v>
      </c>
      <c r="F21" s="13">
        <v>-2900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600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-5500</v>
      </c>
      <c r="F23" s="13">
        <v>-3700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-5500</v>
      </c>
      <c r="F26" s="13">
        <v>-3700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-12500</v>
      </c>
      <c r="E27" s="13">
        <v>-5500</v>
      </c>
      <c r="F27" s="13">
        <v>-3700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-12500</v>
      </c>
      <c r="E33" s="13">
        <v>-5500</v>
      </c>
      <c r="F33" s="13">
        <v>-3700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-5500</v>
      </c>
      <c r="F35" s="13">
        <v>-3700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1200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2600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4000</v>
      </c>
      <c r="F54" s="13">
        <v>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4200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7100</v>
      </c>
      <c r="F60" s="13">
        <v>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3900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11100</v>
      </c>
      <c r="F66" s="13">
        <v>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-7600</v>
      </c>
      <c r="F72" s="13">
        <v>-2100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-7100</v>
      </c>
      <c r="F76" s="13">
        <v>-2100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-12500</v>
      </c>
      <c r="E81" s="13">
        <v>-5500</v>
      </c>
      <c r="F81" s="13">
        <v>-3700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-4100</v>
      </c>
      <c r="F89" s="13">
        <v>-2000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4300</v>
      </c>
      <c r="F100" s="13">
        <v>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2200</v>
      </c>
      <c r="F17" s="13">
        <v>4500</v>
      </c>
      <c r="G17" s="13">
        <v>400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-31400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1500</v>
      </c>
      <c r="F22" s="13">
        <v>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-32200</v>
      </c>
      <c r="E23" s="13">
        <v>-11700</v>
      </c>
      <c r="F23" s="13">
        <v>-5100</v>
      </c>
      <c r="G23" s="13">
        <v>-600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-11700</v>
      </c>
      <c r="F26" s="13">
        <v>-5100</v>
      </c>
      <c r="G26" s="13">
        <v>-600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-32200</v>
      </c>
      <c r="E27" s="13">
        <v>-11700</v>
      </c>
      <c r="F27" s="13">
        <v>-5100</v>
      </c>
      <c r="G27" s="13">
        <v>-600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-32200</v>
      </c>
      <c r="E33" s="13">
        <v>-11700</v>
      </c>
      <c r="F33" s="13">
        <v>-5100</v>
      </c>
      <c r="G33" s="13">
        <v>-600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-11700</v>
      </c>
      <c r="F35" s="13">
        <v>-5100</v>
      </c>
      <c r="G35" s="13">
        <v>-600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3600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1800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3500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5600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700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2900</v>
      </c>
      <c r="F58" s="13">
        <v>800</v>
      </c>
      <c r="G58" s="13">
        <v>400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700</v>
      </c>
      <c r="E59" s="13">
        <v>12100</v>
      </c>
      <c r="F59" s="13">
        <v>700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3100</v>
      </c>
      <c r="F60" s="13">
        <v>2200</v>
      </c>
      <c r="G60" s="13">
        <v>900</v>
      </c>
      <c r="H60" s="13">
        <v>400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3100</v>
      </c>
      <c r="F66" s="13">
        <v>2200</v>
      </c>
      <c r="G66" s="13">
        <v>900</v>
      </c>
      <c r="H66" s="13">
        <v>400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-3600</v>
      </c>
      <c r="F72" s="13">
        <v>-6300</v>
      </c>
      <c r="G72" s="13">
        <v>-1200</v>
      </c>
      <c r="H72" s="13">
        <v>-600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2200</v>
      </c>
      <c r="F76" s="13">
        <v>-1900</v>
      </c>
      <c r="G76" s="13">
        <v>-800</v>
      </c>
      <c r="H76" s="13">
        <v>-400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-32200</v>
      </c>
      <c r="E81" s="13">
        <v>-11700</v>
      </c>
      <c r="F81" s="13">
        <v>-5100</v>
      </c>
      <c r="G81" s="13">
        <v>-600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-800</v>
      </c>
      <c r="F89" s="13">
        <v>-600</v>
      </c>
      <c r="G89" s="13">
        <v>-200</v>
      </c>
      <c r="H89" s="13">
        <v>-200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1600</v>
      </c>
      <c r="F100" s="13">
        <v>600</v>
      </c>
      <c r="G100" s="13">
        <v>200</v>
      </c>
      <c r="H100" s="13">
        <v>200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19700</v>
      </c>
      <c r="E8" s="13">
        <v>25500</v>
      </c>
      <c r="F8" s="13">
        <v>90700</v>
      </c>
      <c r="G8" s="13">
        <v>20500</v>
      </c>
      <c r="H8" s="13">
        <v>31900</v>
      </c>
      <c r="I8" s="13">
        <v>13700</v>
      </c>
      <c r="J8" s="13">
        <v>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175000</v>
      </c>
      <c r="E12" s="13">
        <v>142500</v>
      </c>
      <c r="F12" s="13">
        <v>158000</v>
      </c>
      <c r="G12" s="13">
        <v>96900</v>
      </c>
      <c r="H12" s="13">
        <v>90700</v>
      </c>
      <c r="I12" s="13">
        <v>83200</v>
      </c>
      <c r="J12" s="13">
        <v>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245700</v>
      </c>
      <c r="E17" s="13">
        <v>218700</v>
      </c>
      <c r="F17" s="13">
        <v>225600</v>
      </c>
      <c r="G17" s="13">
        <v>161500</v>
      </c>
      <c r="H17" s="13">
        <v>145700</v>
      </c>
      <c r="I17" s="13">
        <v>133700</v>
      </c>
      <c r="J17" s="13">
        <v>103200</v>
      </c>
      <c r="K17" s="13"/>
    </row>
    <row r="18" spans="3:11" x14ac:dyDescent="0.2">
      <c r="C18" s="11" t="s">
        <v>30</v>
      </c>
      <c r="D18" s="13">
        <v>-226000</v>
      </c>
      <c r="E18" s="13">
        <v>-193100</v>
      </c>
      <c r="F18" s="13">
        <v>-134800</v>
      </c>
      <c r="G18" s="13">
        <v>-140900</v>
      </c>
      <c r="H18" s="13">
        <v>-113700</v>
      </c>
      <c r="I18" s="13">
        <v>-119900</v>
      </c>
      <c r="J18" s="13">
        <v>-97200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600</v>
      </c>
      <c r="F20" s="13">
        <v>18900</v>
      </c>
      <c r="G20" s="13">
        <v>7200</v>
      </c>
      <c r="H20" s="13">
        <v>3800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-214100</v>
      </c>
      <c r="E21" s="13">
        <v>-187400</v>
      </c>
      <c r="F21" s="13">
        <v>-112000</v>
      </c>
      <c r="G21" s="13">
        <v>-130900</v>
      </c>
      <c r="H21" s="13">
        <v>-106700</v>
      </c>
      <c r="I21" s="13">
        <v>-117600</v>
      </c>
      <c r="J21" s="13">
        <v>-96000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-220400</v>
      </c>
      <c r="E23" s="13">
        <v>-192500</v>
      </c>
      <c r="F23" s="13">
        <v>-116000</v>
      </c>
      <c r="G23" s="13">
        <v>-133700</v>
      </c>
      <c r="H23" s="13">
        <v>-110000</v>
      </c>
      <c r="I23" s="13">
        <v>-120300</v>
      </c>
      <c r="J23" s="13">
        <v>-97200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-220400</v>
      </c>
      <c r="E26" s="13">
        <v>-192500</v>
      </c>
      <c r="F26" s="13">
        <v>-116000</v>
      </c>
      <c r="G26" s="13">
        <v>-133700</v>
      </c>
      <c r="H26" s="13">
        <v>-110000</v>
      </c>
      <c r="I26" s="13">
        <v>-120300</v>
      </c>
      <c r="J26" s="13">
        <v>-97200</v>
      </c>
      <c r="K26" s="13"/>
    </row>
    <row r="27" spans="3:11" x14ac:dyDescent="0.2">
      <c r="C27" s="11" t="s">
        <v>38</v>
      </c>
      <c r="D27" s="13">
        <v>-220400</v>
      </c>
      <c r="E27" s="13">
        <v>-192500</v>
      </c>
      <c r="F27" s="13">
        <v>-116000</v>
      </c>
      <c r="G27" s="13">
        <v>-133700</v>
      </c>
      <c r="H27" s="13">
        <v>-110000</v>
      </c>
      <c r="I27" s="13">
        <v>-120300</v>
      </c>
      <c r="J27" s="13">
        <v>-97200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-600</v>
      </c>
      <c r="F32" s="13">
        <v>-18900</v>
      </c>
      <c r="G32" s="13">
        <v>-7200</v>
      </c>
      <c r="H32" s="13">
        <v>-3800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-220400</v>
      </c>
      <c r="E33" s="13">
        <v>-192500</v>
      </c>
      <c r="F33" s="13">
        <v>-116000</v>
      </c>
      <c r="G33" s="13">
        <v>-133700</v>
      </c>
      <c r="H33" s="13">
        <v>-110000</v>
      </c>
      <c r="I33" s="13">
        <v>-120300</v>
      </c>
      <c r="J33" s="13">
        <v>-97200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-220400</v>
      </c>
      <c r="E35" s="13">
        <v>-192500</v>
      </c>
      <c r="F35" s="13">
        <v>-116000</v>
      </c>
      <c r="G35" s="13">
        <v>-133700</v>
      </c>
      <c r="H35" s="13">
        <v>-110000</v>
      </c>
      <c r="I35" s="13">
        <v>-120300</v>
      </c>
      <c r="J35" s="13">
        <v>-97200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141500</v>
      </c>
      <c r="E41" s="13">
        <v>203500</v>
      </c>
      <c r="F41" s="13">
        <v>139700</v>
      </c>
      <c r="G41" s="13">
        <v>238200</v>
      </c>
      <c r="H41" s="13">
        <v>134800</v>
      </c>
      <c r="I41" s="13">
        <v>146600</v>
      </c>
      <c r="J41" s="13">
        <v>185300</v>
      </c>
      <c r="K41" s="13"/>
    </row>
    <row r="42" spans="2:11" x14ac:dyDescent="0.2">
      <c r="C42" s="11" t="s">
        <v>50</v>
      </c>
      <c r="D42" s="13">
        <v>202800</v>
      </c>
      <c r="E42" s="13">
        <v>296300</v>
      </c>
      <c r="F42" s="13">
        <v>262400</v>
      </c>
      <c r="G42" s="13">
        <v>219000</v>
      </c>
      <c r="H42" s="13">
        <v>234200</v>
      </c>
      <c r="I42" s="13">
        <v>182500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300</v>
      </c>
      <c r="F43" s="13">
        <v>6000</v>
      </c>
      <c r="G43" s="13">
        <v>400</v>
      </c>
      <c r="H43" s="13">
        <v>0</v>
      </c>
      <c r="I43" s="13">
        <v>700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7200</v>
      </c>
      <c r="F45" s="13">
        <v>10900</v>
      </c>
      <c r="G45" s="13">
        <v>6300</v>
      </c>
      <c r="H45" s="13">
        <v>5800</v>
      </c>
      <c r="I45" s="13">
        <v>2400</v>
      </c>
      <c r="J45" s="13">
        <v>1800</v>
      </c>
      <c r="K45" s="13"/>
    </row>
    <row r="46" spans="2:11" x14ac:dyDescent="0.2">
      <c r="C46" s="11" t="s">
        <v>54</v>
      </c>
      <c r="D46" s="13">
        <v>356800</v>
      </c>
      <c r="E46" s="13">
        <v>507300</v>
      </c>
      <c r="F46" s="13">
        <v>419100</v>
      </c>
      <c r="G46" s="13">
        <v>463800</v>
      </c>
      <c r="H46" s="13">
        <v>374800</v>
      </c>
      <c r="I46" s="13">
        <v>332200</v>
      </c>
      <c r="J46" s="13">
        <v>187200</v>
      </c>
      <c r="K46" s="13"/>
    </row>
    <row r="47" spans="2:11" x14ac:dyDescent="0.2">
      <c r="C47" s="11" t="s">
        <v>55</v>
      </c>
      <c r="D47" s="13">
        <v>93100</v>
      </c>
      <c r="E47" s="13">
        <v>120100</v>
      </c>
      <c r="F47" s="13">
        <v>109700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59200</v>
      </c>
      <c r="E48" s="13">
        <v>43300</v>
      </c>
      <c r="F48" s="13">
        <v>39100</v>
      </c>
      <c r="G48" s="13">
        <v>39600</v>
      </c>
      <c r="H48" s="13">
        <v>40200</v>
      </c>
      <c r="I48" s="13">
        <v>39400</v>
      </c>
      <c r="J48" s="13">
        <v>40400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6800</v>
      </c>
      <c r="F52" s="13">
        <v>4700</v>
      </c>
      <c r="G52" s="13">
        <v>5400</v>
      </c>
      <c r="H52" s="13">
        <v>5400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514300</v>
      </c>
      <c r="E54" s="13">
        <v>677500</v>
      </c>
      <c r="F54" s="13">
        <v>572600</v>
      </c>
      <c r="G54" s="13">
        <v>508900</v>
      </c>
      <c r="H54" s="13">
        <v>420400</v>
      </c>
      <c r="I54" s="13">
        <v>373300</v>
      </c>
      <c r="J54" s="13">
        <v>229200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5000</v>
      </c>
      <c r="F57" s="13">
        <v>6400</v>
      </c>
      <c r="G57" s="13">
        <v>5800</v>
      </c>
      <c r="H57" s="13">
        <v>5300</v>
      </c>
      <c r="I57" s="13">
        <v>4000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7500</v>
      </c>
      <c r="J58" s="13">
        <v>10000</v>
      </c>
      <c r="K58" s="13"/>
    </row>
    <row r="59" spans="3:11" x14ac:dyDescent="0.2">
      <c r="C59" s="11" t="s">
        <v>67</v>
      </c>
      <c r="D59" s="13">
        <v>50600</v>
      </c>
      <c r="E59" s="13">
        <v>41800</v>
      </c>
      <c r="F59" s="13">
        <v>51800</v>
      </c>
      <c r="G59" s="13">
        <v>54100</v>
      </c>
      <c r="H59" s="13">
        <v>30600</v>
      </c>
      <c r="I59" s="13">
        <v>25200</v>
      </c>
      <c r="J59" s="13">
        <v>18400</v>
      </c>
      <c r="K59" s="13"/>
    </row>
    <row r="60" spans="3:11" x14ac:dyDescent="0.2">
      <c r="C60" s="11" t="s">
        <v>68</v>
      </c>
      <c r="D60" s="13">
        <v>60100</v>
      </c>
      <c r="E60" s="13">
        <v>46900</v>
      </c>
      <c r="F60" s="13">
        <v>58200</v>
      </c>
      <c r="G60" s="13">
        <v>60000</v>
      </c>
      <c r="H60" s="13">
        <v>35900</v>
      </c>
      <c r="I60" s="13">
        <v>36700</v>
      </c>
      <c r="J60" s="13">
        <v>33100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32400</v>
      </c>
      <c r="I61" s="13">
        <v>33400</v>
      </c>
      <c r="J61" s="13">
        <v>35100</v>
      </c>
      <c r="K61" s="13"/>
    </row>
    <row r="62" spans="3:11" x14ac:dyDescent="0.2">
      <c r="C62" s="11" t="s">
        <v>70</v>
      </c>
      <c r="D62" s="13">
        <v>93500</v>
      </c>
      <c r="E62" s="13">
        <v>77000</v>
      </c>
      <c r="F62" s="13">
        <v>120800</v>
      </c>
      <c r="G62" s="13">
        <v>186500</v>
      </c>
      <c r="H62" s="13">
        <v>115900</v>
      </c>
      <c r="I62" s="13">
        <v>95000</v>
      </c>
      <c r="J62" s="13">
        <v>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153600</v>
      </c>
      <c r="E66" s="13">
        <v>123800</v>
      </c>
      <c r="F66" s="13">
        <v>179000</v>
      </c>
      <c r="G66" s="13">
        <v>246400</v>
      </c>
      <c r="H66" s="13">
        <v>184200</v>
      </c>
      <c r="I66" s="13">
        <v>165200</v>
      </c>
      <c r="J66" s="13">
        <v>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-1078100</v>
      </c>
      <c r="E72" s="13">
        <v>-857700</v>
      </c>
      <c r="F72" s="13">
        <v>-665200</v>
      </c>
      <c r="G72" s="13">
        <v>-549200</v>
      </c>
      <c r="H72" s="13">
        <v>-416300</v>
      </c>
      <c r="I72" s="13">
        <v>-305900</v>
      </c>
      <c r="J72" s="13">
        <v>-185500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360700</v>
      </c>
      <c r="E76" s="13">
        <v>553600</v>
      </c>
      <c r="F76" s="13">
        <v>393600</v>
      </c>
      <c r="G76" s="13">
        <v>262400</v>
      </c>
      <c r="H76" s="13">
        <v>236200</v>
      </c>
      <c r="I76" s="13">
        <v>208100</v>
      </c>
      <c r="J76" s="13">
        <v>134600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-220400</v>
      </c>
      <c r="E81" s="13">
        <v>-192500</v>
      </c>
      <c r="F81" s="13">
        <v>-116000</v>
      </c>
      <c r="G81" s="13">
        <v>-133700</v>
      </c>
      <c r="H81" s="13">
        <v>-110000</v>
      </c>
      <c r="I81" s="13">
        <v>-120300</v>
      </c>
      <c r="J81" s="13">
        <v>-97200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5100</v>
      </c>
      <c r="F83" s="13">
        <v>4000</v>
      </c>
      <c r="G83" s="13">
        <v>2800</v>
      </c>
      <c r="H83" s="13">
        <v>3300</v>
      </c>
      <c r="I83" s="13">
        <v>2700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-177300</v>
      </c>
      <c r="E89" s="13">
        <v>-163800</v>
      </c>
      <c r="F89" s="13">
        <v>-179800</v>
      </c>
      <c r="G89" s="13">
        <v>-40700</v>
      </c>
      <c r="H89" s="13">
        <v>-45700</v>
      </c>
      <c r="I89" s="13">
        <v>-9400</v>
      </c>
      <c r="J89" s="13">
        <v>-50200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-8000</v>
      </c>
      <c r="F91" s="13">
        <v>-7200</v>
      </c>
      <c r="G91" s="13">
        <v>-6200</v>
      </c>
      <c r="H91" s="13">
        <v>-4800</v>
      </c>
      <c r="I91" s="13">
        <v>-2100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114100</v>
      </c>
      <c r="E94" s="13">
        <v>-54500</v>
      </c>
      <c r="F94" s="13">
        <v>-140500</v>
      </c>
      <c r="G94" s="13">
        <v>12300</v>
      </c>
      <c r="H94" s="13">
        <v>-53100</v>
      </c>
      <c r="I94" s="13">
        <v>-183800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282100</v>
      </c>
      <c r="F100" s="13">
        <v>224100</v>
      </c>
      <c r="G100" s="13">
        <v>131800</v>
      </c>
      <c r="H100" s="13">
        <v>86900</v>
      </c>
      <c r="I100" s="13">
        <v>154500</v>
      </c>
      <c r="J100" s="13">
        <v>97200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-62000</v>
      </c>
      <c r="E102" s="13">
        <v>63800</v>
      </c>
      <c r="F102" s="13">
        <v>-96200</v>
      </c>
      <c r="G102" s="13">
        <v>103400</v>
      </c>
      <c r="H102" s="13">
        <v>-11900</v>
      </c>
      <c r="I102" s="13">
        <v>-38700</v>
      </c>
      <c r="J102" s="13">
        <v>43400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588700</v>
      </c>
      <c r="E8" s="13">
        <v>632300</v>
      </c>
      <c r="F8" s="13">
        <v>394100</v>
      </c>
      <c r="G8" s="13">
        <v>350200</v>
      </c>
      <c r="H8" s="13">
        <v>246100</v>
      </c>
      <c r="I8" s="13">
        <v>113300</v>
      </c>
      <c r="J8" s="13">
        <v>37400</v>
      </c>
      <c r="K8" s="13"/>
    </row>
    <row r="9" spans="1:11" x14ac:dyDescent="0.2">
      <c r="C9" s="11" t="s">
        <v>22</v>
      </c>
      <c r="D9" s="13">
        <v>409600</v>
      </c>
      <c r="E9" s="13">
        <v>388900</v>
      </c>
      <c r="F9" s="13">
        <v>250000</v>
      </c>
      <c r="G9" s="13">
        <v>222100</v>
      </c>
      <c r="H9" s="13">
        <v>140200</v>
      </c>
      <c r="I9" s="13">
        <v>59500</v>
      </c>
      <c r="J9" s="13">
        <v>17300</v>
      </c>
      <c r="K9" s="13"/>
    </row>
    <row r="10" spans="1:11" x14ac:dyDescent="0.2">
      <c r="C10" s="11" t="s">
        <v>23</v>
      </c>
      <c r="D10" s="13">
        <v>179100</v>
      </c>
      <c r="E10" s="13">
        <v>243500</v>
      </c>
      <c r="F10" s="13">
        <v>144100</v>
      </c>
      <c r="G10" s="13">
        <v>128100</v>
      </c>
      <c r="H10" s="13">
        <v>105900</v>
      </c>
      <c r="I10" s="13">
        <v>53700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1400</v>
      </c>
      <c r="F14" s="13">
        <v>75700</v>
      </c>
      <c r="G14" s="13">
        <v>200</v>
      </c>
      <c r="H14" s="13">
        <v>-36700</v>
      </c>
      <c r="I14" s="13">
        <v>-15600</v>
      </c>
      <c r="J14" s="13">
        <v>-4500</v>
      </c>
      <c r="K14" s="13"/>
    </row>
    <row r="15" spans="1:11" x14ac:dyDescent="0.2">
      <c r="C15" s="11" t="s">
        <v>28</v>
      </c>
      <c r="D15" s="13">
        <v>55000</v>
      </c>
      <c r="E15" s="13">
        <v>53300</v>
      </c>
      <c r="F15" s="13">
        <v>29400</v>
      </c>
      <c r="G15" s="13">
        <v>18600</v>
      </c>
      <c r="H15" s="13">
        <v>11300</v>
      </c>
      <c r="I15" s="13">
        <v>6100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678100</v>
      </c>
      <c r="E17" s="13">
        <v>656800</v>
      </c>
      <c r="F17" s="13">
        <v>480000</v>
      </c>
      <c r="G17" s="13">
        <v>331700</v>
      </c>
      <c r="H17" s="13">
        <v>191300</v>
      </c>
      <c r="I17" s="13">
        <v>90700</v>
      </c>
      <c r="J17" s="13">
        <v>39300</v>
      </c>
      <c r="K17" s="13"/>
    </row>
    <row r="18" spans="3:11" x14ac:dyDescent="0.2">
      <c r="C18" s="11" t="s">
        <v>30</v>
      </c>
      <c r="D18" s="13">
        <v>-89400</v>
      </c>
      <c r="E18" s="13">
        <v>-24500</v>
      </c>
      <c r="F18" s="13">
        <v>-85900</v>
      </c>
      <c r="G18" s="13">
        <v>18500</v>
      </c>
      <c r="H18" s="13">
        <v>54700</v>
      </c>
      <c r="I18" s="13">
        <v>22500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119100</v>
      </c>
      <c r="E20" s="13">
        <v>32200</v>
      </c>
      <c r="F20" s="13">
        <v>7900</v>
      </c>
      <c r="G20" s="13">
        <v>84900</v>
      </c>
      <c r="H20" s="13">
        <v>-18800</v>
      </c>
      <c r="I20" s="13">
        <v>-4200</v>
      </c>
      <c r="J20" s="13">
        <v>-2500</v>
      </c>
      <c r="K20" s="13"/>
    </row>
    <row r="21" spans="3:11" x14ac:dyDescent="0.2">
      <c r="C21" s="11" t="s">
        <v>33</v>
      </c>
      <c r="D21" s="13">
        <v>84700</v>
      </c>
      <c r="E21" s="13">
        <v>61000</v>
      </c>
      <c r="F21" s="13">
        <v>-48600</v>
      </c>
      <c r="G21" s="13">
        <v>122000</v>
      </c>
      <c r="H21" s="13">
        <v>47200</v>
      </c>
      <c r="I21" s="13">
        <v>24500</v>
      </c>
      <c r="J21" s="13">
        <v>-3300</v>
      </c>
      <c r="K21" s="13"/>
    </row>
    <row r="22" spans="3:11" x14ac:dyDescent="0.2">
      <c r="C22" s="11" t="s">
        <v>34</v>
      </c>
      <c r="D22" s="13">
        <v>37300</v>
      </c>
      <c r="E22" s="13">
        <v>39500</v>
      </c>
      <c r="F22" s="13">
        <v>13700</v>
      </c>
      <c r="G22" s="13">
        <v>14600</v>
      </c>
      <c r="H22" s="13">
        <v>8700</v>
      </c>
      <c r="I22" s="13">
        <v>2300</v>
      </c>
      <c r="J22" s="13">
        <v>1200</v>
      </c>
      <c r="K22" s="13"/>
    </row>
    <row r="23" spans="3:11" x14ac:dyDescent="0.2">
      <c r="C23" s="11" t="s">
        <v>35</v>
      </c>
      <c r="D23" s="13">
        <v>-7500</v>
      </c>
      <c r="E23" s="13">
        <v>-31800</v>
      </c>
      <c r="F23" s="13">
        <v>-91700</v>
      </c>
      <c r="G23" s="13">
        <v>88800</v>
      </c>
      <c r="H23" s="13">
        <v>27200</v>
      </c>
      <c r="I23" s="13">
        <v>16000</v>
      </c>
      <c r="J23" s="13">
        <v>-5500</v>
      </c>
      <c r="K23" s="13"/>
    </row>
    <row r="24" spans="3:11" x14ac:dyDescent="0.2">
      <c r="C24" s="11" t="s">
        <v>36</v>
      </c>
      <c r="D24" s="13">
        <v>42400</v>
      </c>
      <c r="E24" s="13">
        <v>87100</v>
      </c>
      <c r="F24" s="13">
        <v>-15400</v>
      </c>
      <c r="G24" s="13">
        <v>41600</v>
      </c>
      <c r="H24" s="13">
        <v>8300</v>
      </c>
      <c r="I24" s="13">
        <v>1500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-118900</v>
      </c>
      <c r="F26" s="13">
        <v>-76400</v>
      </c>
      <c r="G26" s="13">
        <v>47200</v>
      </c>
      <c r="H26" s="13">
        <v>18900</v>
      </c>
      <c r="I26" s="13">
        <v>14500</v>
      </c>
      <c r="J26" s="13">
        <v>-3400</v>
      </c>
      <c r="K26" s="13"/>
    </row>
    <row r="27" spans="3:11" x14ac:dyDescent="0.2">
      <c r="C27" s="11" t="s">
        <v>38</v>
      </c>
      <c r="D27" s="13">
        <v>-50000</v>
      </c>
      <c r="E27" s="13">
        <v>-118900</v>
      </c>
      <c r="F27" s="13">
        <v>-76400</v>
      </c>
      <c r="G27" s="13">
        <v>47200</v>
      </c>
      <c r="H27" s="13">
        <v>18900</v>
      </c>
      <c r="I27" s="13">
        <v>14500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-119100</v>
      </c>
      <c r="E32" s="13">
        <v>-32200</v>
      </c>
      <c r="F32" s="13">
        <v>-7900</v>
      </c>
      <c r="G32" s="13">
        <v>-84900</v>
      </c>
      <c r="H32" s="13">
        <v>18800</v>
      </c>
      <c r="I32" s="13">
        <v>4200</v>
      </c>
      <c r="J32" s="13">
        <v>2500</v>
      </c>
      <c r="K32" s="13"/>
    </row>
    <row r="33" spans="2:11" x14ac:dyDescent="0.2">
      <c r="C33" s="11" t="s">
        <v>44</v>
      </c>
      <c r="D33" s="13">
        <v>-50000</v>
      </c>
      <c r="E33" s="13">
        <v>-118900</v>
      </c>
      <c r="F33" s="13">
        <v>-76400</v>
      </c>
      <c r="G33" s="13">
        <v>47200</v>
      </c>
      <c r="H33" s="13">
        <v>18900</v>
      </c>
      <c r="I33" s="13">
        <v>14500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</v>
      </c>
      <c r="E35" s="13">
        <v>-118900</v>
      </c>
      <c r="F35" s="13">
        <v>-76400</v>
      </c>
      <c r="G35" s="13">
        <v>47200</v>
      </c>
      <c r="H35" s="13">
        <v>18900</v>
      </c>
      <c r="I35" s="13">
        <v>14500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54300</v>
      </c>
      <c r="F41" s="13">
        <v>18800</v>
      </c>
      <c r="G41" s="13">
        <v>12500</v>
      </c>
      <c r="H41" s="13">
        <v>500</v>
      </c>
      <c r="I41" s="13">
        <v>7400</v>
      </c>
      <c r="J41" s="13">
        <v>5300</v>
      </c>
      <c r="K41" s="13"/>
    </row>
    <row r="42" spans="2:11" x14ac:dyDescent="0.2">
      <c r="C42" s="11" t="s">
        <v>50</v>
      </c>
      <c r="D42" s="13">
        <v>39200</v>
      </c>
      <c r="E42" s="13">
        <v>50800</v>
      </c>
      <c r="F42" s="13">
        <v>9900</v>
      </c>
      <c r="G42" s="13">
        <v>0</v>
      </c>
      <c r="H42" s="13">
        <v>19800</v>
      </c>
      <c r="I42" s="13">
        <v>5300</v>
      </c>
      <c r="J42" s="13">
        <v>1100</v>
      </c>
      <c r="K42" s="13"/>
    </row>
    <row r="43" spans="2:11" x14ac:dyDescent="0.2">
      <c r="C43" s="11" t="s">
        <v>51</v>
      </c>
      <c r="D43" s="13">
        <v>130700</v>
      </c>
      <c r="E43" s="13">
        <v>107600</v>
      </c>
      <c r="F43" s="13">
        <v>62800</v>
      </c>
      <c r="G43" s="13">
        <v>49200</v>
      </c>
      <c r="H43" s="13">
        <v>34000</v>
      </c>
      <c r="I43" s="13">
        <v>24700</v>
      </c>
      <c r="J43" s="13">
        <v>11600</v>
      </c>
      <c r="K43" s="13"/>
    </row>
    <row r="44" spans="2:11" x14ac:dyDescent="0.2">
      <c r="C44" s="11" t="s">
        <v>52</v>
      </c>
      <c r="D44" s="13">
        <v>19300</v>
      </c>
      <c r="E44" s="13">
        <v>19200</v>
      </c>
      <c r="F44" s="13">
        <v>8400</v>
      </c>
      <c r="G44" s="13">
        <v>14300</v>
      </c>
      <c r="H44" s="13">
        <v>10900</v>
      </c>
      <c r="I44" s="13">
        <v>1900</v>
      </c>
      <c r="J44" s="13">
        <v>800</v>
      </c>
      <c r="K44" s="13"/>
    </row>
    <row r="45" spans="2:11" x14ac:dyDescent="0.2">
      <c r="C45" s="11" t="s">
        <v>53</v>
      </c>
      <c r="D45" s="13">
        <v>2000</v>
      </c>
      <c r="E45" s="13">
        <v>2100</v>
      </c>
      <c r="F45" s="13">
        <v>700</v>
      </c>
      <c r="G45" s="13">
        <v>400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238700</v>
      </c>
      <c r="E46" s="13">
        <v>234000</v>
      </c>
      <c r="F46" s="13">
        <v>100600</v>
      </c>
      <c r="G46" s="13">
        <v>69600</v>
      </c>
      <c r="H46" s="13">
        <v>60300</v>
      </c>
      <c r="I46" s="13">
        <v>39300</v>
      </c>
      <c r="J46" s="13">
        <v>18900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7600</v>
      </c>
      <c r="G47" s="13">
        <v>200</v>
      </c>
      <c r="H47" s="13">
        <v>3600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1134400</v>
      </c>
      <c r="E48" s="13">
        <v>1090800</v>
      </c>
      <c r="F48" s="13">
        <v>540000</v>
      </c>
      <c r="G48" s="13">
        <v>395400</v>
      </c>
      <c r="H48" s="13">
        <v>274800</v>
      </c>
      <c r="I48" s="13">
        <v>163200</v>
      </c>
      <c r="J48" s="13">
        <v>32000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3400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1373200</v>
      </c>
      <c r="E54" s="13">
        <v>1324900</v>
      </c>
      <c r="F54" s="13">
        <v>642100</v>
      </c>
      <c r="G54" s="13">
        <v>465100</v>
      </c>
      <c r="H54" s="13">
        <v>338600</v>
      </c>
      <c r="I54" s="13">
        <v>202700</v>
      </c>
      <c r="J54" s="13">
        <v>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514300</v>
      </c>
      <c r="E57" s="13">
        <v>424400</v>
      </c>
      <c r="F57" s="13">
        <v>142500</v>
      </c>
      <c r="G57" s="13">
        <v>49400</v>
      </c>
      <c r="H57" s="13">
        <v>64200</v>
      </c>
      <c r="I57" s="13">
        <v>38800</v>
      </c>
      <c r="J57" s="13">
        <v>19500</v>
      </c>
      <c r="K57" s="13"/>
    </row>
    <row r="58" spans="3:11" x14ac:dyDescent="0.2">
      <c r="C58" s="11" t="s">
        <v>66</v>
      </c>
      <c r="D58" s="13">
        <v>1800</v>
      </c>
      <c r="E58" s="13">
        <v>58700</v>
      </c>
      <c r="F58" s="13">
        <v>1200</v>
      </c>
      <c r="G58" s="13">
        <v>7000</v>
      </c>
      <c r="H58" s="13">
        <v>4700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52300</v>
      </c>
      <c r="E59" s="13">
        <v>60200</v>
      </c>
      <c r="F59" s="13">
        <v>38200</v>
      </c>
      <c r="G59" s="13">
        <v>39300</v>
      </c>
      <c r="H59" s="13">
        <v>23300</v>
      </c>
      <c r="I59" s="13">
        <v>13800</v>
      </c>
      <c r="J59" s="13">
        <v>7700</v>
      </c>
      <c r="K59" s="13"/>
    </row>
    <row r="60" spans="3:11" x14ac:dyDescent="0.2">
      <c r="C60" s="11" t="s">
        <v>68</v>
      </c>
      <c r="D60" s="13">
        <v>568400</v>
      </c>
      <c r="E60" s="13">
        <v>543300</v>
      </c>
      <c r="F60" s="13">
        <v>182000</v>
      </c>
      <c r="G60" s="13">
        <v>95700</v>
      </c>
      <c r="H60" s="13">
        <v>92300</v>
      </c>
      <c r="I60" s="13">
        <v>53000</v>
      </c>
      <c r="J60" s="13">
        <v>27400</v>
      </c>
      <c r="K60" s="13"/>
    </row>
    <row r="61" spans="3:11" x14ac:dyDescent="0.2">
      <c r="C61" s="11" t="s">
        <v>69</v>
      </c>
      <c r="D61" s="13">
        <v>41600</v>
      </c>
      <c r="E61" s="13">
        <v>0</v>
      </c>
      <c r="F61" s="13">
        <v>35600</v>
      </c>
      <c r="G61" s="13">
        <v>31900</v>
      </c>
      <c r="H61" s="13">
        <v>31600</v>
      </c>
      <c r="I61" s="13">
        <v>17700</v>
      </c>
      <c r="J61" s="13">
        <v>7900</v>
      </c>
      <c r="K61" s="13"/>
    </row>
    <row r="62" spans="3:11" x14ac:dyDescent="0.2">
      <c r="C62" s="11" t="s">
        <v>70</v>
      </c>
      <c r="D62" s="13">
        <v>403800</v>
      </c>
      <c r="E62" s="13">
        <v>371100</v>
      </c>
      <c r="F62" s="13">
        <v>153100</v>
      </c>
      <c r="G62" s="13">
        <v>107200</v>
      </c>
      <c r="H62" s="13">
        <v>78500</v>
      </c>
      <c r="I62" s="13">
        <v>52600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1013800</v>
      </c>
      <c r="E66" s="13">
        <v>914400</v>
      </c>
      <c r="F66" s="13">
        <v>370700</v>
      </c>
      <c r="G66" s="13">
        <v>234800</v>
      </c>
      <c r="H66" s="13">
        <v>202400</v>
      </c>
      <c r="I66" s="13">
        <v>123200</v>
      </c>
      <c r="J66" s="13">
        <v>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</v>
      </c>
      <c r="E72" s="13">
        <v>112900</v>
      </c>
      <c r="F72" s="13">
        <v>119000</v>
      </c>
      <c r="G72" s="13">
        <v>129500</v>
      </c>
      <c r="H72" s="13">
        <v>60400</v>
      </c>
      <c r="I72" s="13">
        <v>27200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359400</v>
      </c>
      <c r="E76" s="13">
        <v>410600</v>
      </c>
      <c r="F76" s="13">
        <v>271400</v>
      </c>
      <c r="G76" s="13">
        <v>230300</v>
      </c>
      <c r="H76" s="13">
        <v>136200</v>
      </c>
      <c r="I76" s="13">
        <v>79500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-50000</v>
      </c>
      <c r="E81" s="13">
        <v>-118900</v>
      </c>
      <c r="F81" s="13">
        <v>-76400</v>
      </c>
      <c r="G81" s="13">
        <v>47200</v>
      </c>
      <c r="H81" s="13">
        <v>18900</v>
      </c>
      <c r="I81" s="13">
        <v>14500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53300</v>
      </c>
      <c r="F83" s="13">
        <v>29400</v>
      </c>
      <c r="G83" s="13">
        <v>18600</v>
      </c>
      <c r="H83" s="13">
        <v>11300</v>
      </c>
      <c r="I83" s="13">
        <v>6100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101200</v>
      </c>
      <c r="E89" s="13">
        <v>118900</v>
      </c>
      <c r="F89" s="13">
        <v>76300</v>
      </c>
      <c r="G89" s="13">
        <v>39500</v>
      </c>
      <c r="H89" s="13">
        <v>46000</v>
      </c>
      <c r="I89" s="13">
        <v>21100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-82000</v>
      </c>
      <c r="F91" s="13">
        <v>-42500</v>
      </c>
      <c r="G91" s="13">
        <v>-36500</v>
      </c>
      <c r="H91" s="13">
        <v>-37600</v>
      </c>
      <c r="I91" s="13">
        <v>-22600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-142300</v>
      </c>
      <c r="F94" s="13">
        <v>-53700</v>
      </c>
      <c r="G94" s="13">
        <v>-20100</v>
      </c>
      <c r="H94" s="13">
        <v>-37900</v>
      </c>
      <c r="I94" s="13">
        <v>-24300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-8000</v>
      </c>
      <c r="F100" s="13">
        <v>-26500</v>
      </c>
      <c r="G100" s="13">
        <v>-19700</v>
      </c>
      <c r="H100" s="13">
        <v>-9200</v>
      </c>
      <c r="I100" s="13">
        <v>2500</v>
      </c>
      <c r="J100" s="13">
        <v>-1400</v>
      </c>
      <c r="K100" s="13"/>
    </row>
    <row r="101" spans="3:11" x14ac:dyDescent="0.2">
      <c r="C101" s="11" t="s">
        <v>19</v>
      </c>
      <c r="D101" s="13">
        <v>6200</v>
      </c>
      <c r="E101" s="13">
        <v>12400</v>
      </c>
      <c r="F101" s="13">
        <v>4000</v>
      </c>
      <c r="G101" s="13">
        <v>1700</v>
      </c>
      <c r="H101" s="13">
        <v>700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-13000</v>
      </c>
      <c r="E102" s="13">
        <v>-19000</v>
      </c>
      <c r="F102" s="13">
        <v>0</v>
      </c>
      <c r="G102" s="13">
        <v>1400</v>
      </c>
      <c r="H102" s="13">
        <v>-400</v>
      </c>
      <c r="I102" s="13">
        <v>-700</v>
      </c>
      <c r="J102" s="13">
        <v>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5268100</v>
      </c>
      <c r="E8" s="13">
        <v>5077700</v>
      </c>
      <c r="F8" s="13">
        <v>3478700</v>
      </c>
      <c r="G8" s="13">
        <v>4571000</v>
      </c>
      <c r="H8" s="13">
        <v>3613500</v>
      </c>
      <c r="I8" s="13">
        <v>3020100</v>
      </c>
      <c r="J8" s="13">
        <v>2367000</v>
      </c>
      <c r="K8" s="13"/>
    </row>
    <row r="9" spans="1:11" x14ac:dyDescent="0.2">
      <c r="C9" s="11" t="s">
        <v>22</v>
      </c>
      <c r="D9" s="13">
        <v>2065800</v>
      </c>
      <c r="E9" s="13">
        <v>2597200</v>
      </c>
      <c r="F9" s="13">
        <v>1745300</v>
      </c>
      <c r="G9" s="13">
        <v>2323300</v>
      </c>
      <c r="H9" s="13">
        <v>1722100</v>
      </c>
      <c r="I9" s="13">
        <v>1351200</v>
      </c>
      <c r="J9" s="13">
        <v>987400</v>
      </c>
      <c r="K9" s="13"/>
    </row>
    <row r="10" spans="1:11" x14ac:dyDescent="0.2">
      <c r="C10" s="11" t="s">
        <v>23</v>
      </c>
      <c r="D10" s="13">
        <v>3202400</v>
      </c>
      <c r="E10" s="13">
        <v>2480500</v>
      </c>
      <c r="F10" s="13">
        <v>1733500</v>
      </c>
      <c r="G10" s="13">
        <v>2247700</v>
      </c>
      <c r="H10" s="13">
        <v>1891300</v>
      </c>
      <c r="I10" s="13">
        <v>1669000</v>
      </c>
      <c r="J10" s="13">
        <v>1379600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-486200</v>
      </c>
      <c r="E14" s="13">
        <v>33200</v>
      </c>
      <c r="F14" s="13">
        <v>220500</v>
      </c>
      <c r="G14" s="13">
        <v>2500</v>
      </c>
      <c r="H14" s="13">
        <v>0</v>
      </c>
      <c r="I14" s="13">
        <v>0</v>
      </c>
      <c r="J14" s="13">
        <v>12200</v>
      </c>
      <c r="K14" s="13"/>
    </row>
    <row r="15" spans="1:11" x14ac:dyDescent="0.2">
      <c r="C15" s="11" t="s">
        <v>28</v>
      </c>
      <c r="D15" s="13">
        <v>266800</v>
      </c>
      <c r="E15" s="13">
        <v>282900</v>
      </c>
      <c r="F15" s="13">
        <v>310900</v>
      </c>
      <c r="G15" s="13">
        <v>280700</v>
      </c>
      <c r="H15" s="13">
        <v>366000</v>
      </c>
      <c r="I15" s="13">
        <v>341100</v>
      </c>
      <c r="J15" s="13">
        <v>175100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4204200</v>
      </c>
      <c r="E17" s="13">
        <v>5128600</v>
      </c>
      <c r="F17" s="13">
        <v>3632000</v>
      </c>
      <c r="G17" s="13">
        <v>4360400</v>
      </c>
      <c r="H17" s="13">
        <v>3720900</v>
      </c>
      <c r="I17" s="13">
        <v>3078200</v>
      </c>
      <c r="J17" s="13">
        <v>2364100</v>
      </c>
      <c r="K17" s="13"/>
    </row>
    <row r="18" spans="3:11" x14ac:dyDescent="0.2">
      <c r="C18" s="11" t="s">
        <v>30</v>
      </c>
      <c r="D18" s="13">
        <v>1063900</v>
      </c>
      <c r="E18" s="13">
        <v>-50900</v>
      </c>
      <c r="F18" s="13">
        <v>-153200</v>
      </c>
      <c r="G18" s="13">
        <v>210500</v>
      </c>
      <c r="H18" s="13">
        <v>-107400</v>
      </c>
      <c r="I18" s="13">
        <v>-58100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-884900</v>
      </c>
      <c r="E20" s="13">
        <v>-97500</v>
      </c>
      <c r="F20" s="13">
        <v>81100</v>
      </c>
      <c r="G20" s="13">
        <v>-69200</v>
      </c>
      <c r="H20" s="13">
        <v>57500</v>
      </c>
      <c r="I20" s="13">
        <v>8000</v>
      </c>
      <c r="J20" s="13">
        <v>-12500</v>
      </c>
      <c r="K20" s="13"/>
    </row>
    <row r="21" spans="3:11" x14ac:dyDescent="0.2">
      <c r="C21" s="11" t="s">
        <v>33</v>
      </c>
      <c r="D21" s="13">
        <v>445800</v>
      </c>
      <c r="E21" s="13">
        <v>134500</v>
      </c>
      <c r="F21" s="13">
        <v>238800</v>
      </c>
      <c r="G21" s="13">
        <v>422100</v>
      </c>
      <c r="H21" s="13">
        <v>316100</v>
      </c>
      <c r="I21" s="13">
        <v>291000</v>
      </c>
      <c r="J21" s="13">
        <v>165400</v>
      </c>
      <c r="K21" s="13"/>
    </row>
    <row r="22" spans="3:11" x14ac:dyDescent="0.2">
      <c r="C22" s="11" t="s">
        <v>34</v>
      </c>
      <c r="D22" s="13">
        <v>282300</v>
      </c>
      <c r="E22" s="13">
        <v>268700</v>
      </c>
      <c r="F22" s="13">
        <v>284600</v>
      </c>
      <c r="G22" s="13">
        <v>270900</v>
      </c>
      <c r="H22" s="13">
        <v>277200</v>
      </c>
      <c r="I22" s="13">
        <v>261200</v>
      </c>
      <c r="J22" s="13">
        <v>197700</v>
      </c>
      <c r="K22" s="13"/>
    </row>
    <row r="23" spans="3:11" x14ac:dyDescent="0.2">
      <c r="C23" s="11" t="s">
        <v>35</v>
      </c>
      <c r="D23" s="13">
        <v>-103200</v>
      </c>
      <c r="E23" s="13">
        <v>-417000</v>
      </c>
      <c r="F23" s="13">
        <v>-356700</v>
      </c>
      <c r="G23" s="13">
        <v>-129600</v>
      </c>
      <c r="H23" s="13">
        <v>-327100</v>
      </c>
      <c r="I23" s="13">
        <v>-311300</v>
      </c>
      <c r="J23" s="13">
        <v>-207400</v>
      </c>
      <c r="K23" s="13"/>
    </row>
    <row r="24" spans="3:11" x14ac:dyDescent="0.2">
      <c r="C24" s="11" t="s">
        <v>36</v>
      </c>
      <c r="D24" s="13">
        <v>-648500</v>
      </c>
      <c r="E24" s="13">
        <v>-22300</v>
      </c>
      <c r="F24" s="13">
        <v>8500</v>
      </c>
      <c r="G24" s="13">
        <v>3400</v>
      </c>
      <c r="H24" s="13">
        <v>88200</v>
      </c>
      <c r="I24" s="13">
        <v>-29800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545300</v>
      </c>
      <c r="E26" s="13">
        <v>-394700</v>
      </c>
      <c r="F26" s="13">
        <v>-365200</v>
      </c>
      <c r="G26" s="13">
        <v>-133000</v>
      </c>
      <c r="H26" s="13">
        <v>-415300</v>
      </c>
      <c r="I26" s="13">
        <v>-281500</v>
      </c>
      <c r="J26" s="13">
        <v>-224300</v>
      </c>
      <c r="K26" s="13"/>
    </row>
    <row r="27" spans="3:11" x14ac:dyDescent="0.2">
      <c r="C27" s="11" t="s">
        <v>38</v>
      </c>
      <c r="D27" s="13">
        <v>129100</v>
      </c>
      <c r="E27" s="13">
        <v>-296600</v>
      </c>
      <c r="F27" s="13">
        <v>-654900</v>
      </c>
      <c r="G27" s="13">
        <v>-548800</v>
      </c>
      <c r="H27" s="13">
        <v>-378500</v>
      </c>
      <c r="I27" s="13">
        <v>-88200</v>
      </c>
      <c r="J27" s="13">
        <v>-70700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-5000</v>
      </c>
      <c r="H29" s="13">
        <v>695000</v>
      </c>
      <c r="I29" s="13">
        <v>27000</v>
      </c>
      <c r="J29" s="13">
        <v>30800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884900</v>
      </c>
      <c r="E32" s="13">
        <v>97500</v>
      </c>
      <c r="F32" s="13">
        <v>-81100</v>
      </c>
      <c r="G32" s="13">
        <v>69200</v>
      </c>
      <c r="H32" s="13">
        <v>-57500</v>
      </c>
      <c r="I32" s="13">
        <v>-8000</v>
      </c>
      <c r="J32" s="13">
        <v>12500</v>
      </c>
      <c r="K32" s="13"/>
    </row>
    <row r="33" spans="2:11" x14ac:dyDescent="0.2">
      <c r="C33" s="11" t="s">
        <v>44</v>
      </c>
      <c r="D33" s="13">
        <v>129100</v>
      </c>
      <c r="E33" s="13">
        <v>-296600</v>
      </c>
      <c r="F33" s="13">
        <v>-654900</v>
      </c>
      <c r="G33" s="13">
        <v>-553800</v>
      </c>
      <c r="H33" s="13">
        <v>316500</v>
      </c>
      <c r="I33" s="13">
        <v>-61200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129100</v>
      </c>
      <c r="E35" s="13">
        <v>-296600</v>
      </c>
      <c r="F35" s="13">
        <v>-654900</v>
      </c>
      <c r="G35" s="13">
        <v>-553800</v>
      </c>
      <c r="H35" s="13">
        <v>316500</v>
      </c>
      <c r="I35" s="13">
        <v>-61200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767800</v>
      </c>
      <c r="E41" s="13">
        <v>1561000</v>
      </c>
      <c r="F41" s="13">
        <v>1008500</v>
      </c>
      <c r="G41" s="13">
        <v>705300</v>
      </c>
      <c r="H41" s="13">
        <v>768100</v>
      </c>
      <c r="I41" s="13">
        <v>800000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120000</v>
      </c>
      <c r="J42" s="13" t="s">
        <v>92</v>
      </c>
      <c r="K42" s="13"/>
    </row>
    <row r="43" spans="2:11" x14ac:dyDescent="0.2">
      <c r="C43" s="11" t="s">
        <v>51</v>
      </c>
      <c r="D43" s="13">
        <v>917000</v>
      </c>
      <c r="E43" s="13">
        <v>615000</v>
      </c>
      <c r="F43" s="13">
        <v>445800</v>
      </c>
      <c r="G43" s="13">
        <v>779500</v>
      </c>
      <c r="H43" s="13">
        <v>734700</v>
      </c>
      <c r="I43" s="13">
        <v>518200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851900</v>
      </c>
      <c r="E45" s="13">
        <v>1577700</v>
      </c>
      <c r="F45" s="13">
        <v>610900</v>
      </c>
      <c r="G45" s="13">
        <v>536900</v>
      </c>
      <c r="H45" s="13">
        <v>443500</v>
      </c>
      <c r="I45" s="13">
        <v>452400</v>
      </c>
      <c r="J45" s="13" t="s">
        <v>92</v>
      </c>
      <c r="K45" s="13"/>
    </row>
    <row r="46" spans="2:11" x14ac:dyDescent="0.2">
      <c r="C46" s="11" t="s">
        <v>54</v>
      </c>
      <c r="D46" s="13">
        <v>2536700</v>
      </c>
      <c r="E46" s="13">
        <v>3753700</v>
      </c>
      <c r="F46" s="13">
        <v>2065200</v>
      </c>
      <c r="G46" s="13">
        <v>2021800</v>
      </c>
      <c r="H46" s="13">
        <v>1946300</v>
      </c>
      <c r="I46" s="13">
        <v>1890600</v>
      </c>
      <c r="J46" s="13" t="s">
        <v>92</v>
      </c>
      <c r="K46" s="13"/>
    </row>
    <row r="47" spans="2:11" x14ac:dyDescent="0.2">
      <c r="C47" s="11" t="s">
        <v>55</v>
      </c>
      <c r="D47" s="13">
        <v>337000</v>
      </c>
      <c r="E47" s="13">
        <v>298200</v>
      </c>
      <c r="F47" s="13">
        <v>251100</v>
      </c>
      <c r="G47" s="13">
        <v>580100</v>
      </c>
      <c r="H47" s="13">
        <v>1202200</v>
      </c>
      <c r="I47" s="13">
        <v>411900</v>
      </c>
      <c r="J47" s="13" t="s">
        <v>92</v>
      </c>
      <c r="K47" s="13"/>
    </row>
    <row r="48" spans="2:11" x14ac:dyDescent="0.2">
      <c r="C48" s="11" t="s">
        <v>56</v>
      </c>
      <c r="D48" s="13">
        <v>1042900</v>
      </c>
      <c r="E48" s="13">
        <v>1003500</v>
      </c>
      <c r="F48" s="13">
        <v>1000000</v>
      </c>
      <c r="G48" s="13">
        <v>1025200</v>
      </c>
      <c r="H48" s="13">
        <v>565600</v>
      </c>
      <c r="I48" s="13">
        <v>447200</v>
      </c>
      <c r="J48" s="13" t="s">
        <v>92</v>
      </c>
      <c r="K48" s="13"/>
    </row>
    <row r="49" spans="3:11" x14ac:dyDescent="0.2">
      <c r="C49" s="11" t="s">
        <v>57</v>
      </c>
      <c r="D49" s="13">
        <v>7490300</v>
      </c>
      <c r="E49" s="13">
        <v>6118200</v>
      </c>
      <c r="F49" s="13">
        <v>5776600</v>
      </c>
      <c r="G49" s="13">
        <v>5494500</v>
      </c>
      <c r="H49" s="13">
        <v>5698800</v>
      </c>
      <c r="I49" s="13">
        <v>5554700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1097000</v>
      </c>
      <c r="E52" s="13">
        <v>260900</v>
      </c>
      <c r="F52" s="13">
        <v>540700</v>
      </c>
      <c r="G52" s="13">
        <v>170800</v>
      </c>
      <c r="H52" s="13">
        <v>252200</v>
      </c>
      <c r="I52" s="13">
        <v>589100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12503800</v>
      </c>
      <c r="E54" s="13">
        <v>11434500</v>
      </c>
      <c r="F54" s="13">
        <v>9633600</v>
      </c>
      <c r="G54" s="13">
        <v>9292300</v>
      </c>
      <c r="H54" s="13">
        <v>9665100</v>
      </c>
      <c r="I54" s="13">
        <v>8893500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600600</v>
      </c>
      <c r="E57" s="13">
        <v>558900</v>
      </c>
      <c r="F57" s="13">
        <v>554300</v>
      </c>
      <c r="G57" s="13">
        <v>509500</v>
      </c>
      <c r="H57" s="13">
        <v>508500</v>
      </c>
      <c r="I57" s="13">
        <v>341200</v>
      </c>
      <c r="J57" s="13" t="s">
        <v>92</v>
      </c>
      <c r="K57" s="13"/>
    </row>
    <row r="58" spans="3:11" x14ac:dyDescent="0.2">
      <c r="C58" s="11" t="s">
        <v>66</v>
      </c>
      <c r="D58" s="13">
        <v>88300</v>
      </c>
      <c r="E58" s="13">
        <v>82000</v>
      </c>
      <c r="F58" s="13">
        <v>213000</v>
      </c>
      <c r="G58" s="13">
        <v>115400</v>
      </c>
      <c r="H58" s="13">
        <v>97900</v>
      </c>
      <c r="I58" s="13">
        <v>35000</v>
      </c>
      <c r="J58" s="13" t="s">
        <v>92</v>
      </c>
      <c r="K58" s="13"/>
    </row>
    <row r="59" spans="3:11" x14ac:dyDescent="0.2">
      <c r="C59" s="11" t="s">
        <v>67</v>
      </c>
      <c r="D59" s="13">
        <v>1725600</v>
      </c>
      <c r="E59" s="13">
        <v>2064600</v>
      </c>
      <c r="F59" s="13">
        <v>1229800</v>
      </c>
      <c r="G59" s="13">
        <v>1188200</v>
      </c>
      <c r="H59" s="13">
        <v>1178300</v>
      </c>
      <c r="I59" s="13">
        <v>1006700</v>
      </c>
      <c r="J59" s="13" t="s">
        <v>92</v>
      </c>
      <c r="K59" s="13"/>
    </row>
    <row r="60" spans="3:11" x14ac:dyDescent="0.2">
      <c r="C60" s="11" t="s">
        <v>68</v>
      </c>
      <c r="D60" s="13">
        <v>2414500</v>
      </c>
      <c r="E60" s="13">
        <v>2705400</v>
      </c>
      <c r="F60" s="13">
        <v>1997100</v>
      </c>
      <c r="G60" s="13">
        <v>1813100</v>
      </c>
      <c r="H60" s="13">
        <v>1784800</v>
      </c>
      <c r="I60" s="13">
        <v>1382900</v>
      </c>
      <c r="J60" s="13" t="s">
        <v>92</v>
      </c>
      <c r="K60" s="13"/>
    </row>
    <row r="61" spans="3:11" x14ac:dyDescent="0.2">
      <c r="C61" s="11" t="s">
        <v>69</v>
      </c>
      <c r="D61" s="13">
        <v>5080200</v>
      </c>
      <c r="E61" s="13">
        <v>5631700</v>
      </c>
      <c r="F61" s="13">
        <v>5712800</v>
      </c>
      <c r="G61" s="13">
        <v>4929900</v>
      </c>
      <c r="H61" s="13">
        <v>4544100</v>
      </c>
      <c r="I61" s="13">
        <v>4552500</v>
      </c>
      <c r="J61" s="13">
        <v>0</v>
      </c>
      <c r="K61" s="13"/>
    </row>
    <row r="62" spans="3:11" x14ac:dyDescent="0.2">
      <c r="C62" s="11" t="s">
        <v>70</v>
      </c>
      <c r="D62" s="13">
        <v>1702500</v>
      </c>
      <c r="E62" s="13">
        <v>766000</v>
      </c>
      <c r="F62" s="13">
        <v>769000</v>
      </c>
      <c r="G62" s="13">
        <v>681200</v>
      </c>
      <c r="H62" s="13">
        <v>345600</v>
      </c>
      <c r="I62" s="13">
        <v>319300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10623000</v>
      </c>
      <c r="E66" s="13">
        <v>10187500</v>
      </c>
      <c r="F66" s="13">
        <v>9333300</v>
      </c>
      <c r="G66" s="13">
        <v>8335300</v>
      </c>
      <c r="H66" s="13">
        <v>8036400</v>
      </c>
      <c r="I66" s="13">
        <v>7635400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-216200</v>
      </c>
      <c r="E72" s="13">
        <v>-296600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1880800</v>
      </c>
      <c r="E76" s="13">
        <v>1247000</v>
      </c>
      <c r="F76" s="13">
        <v>300400</v>
      </c>
      <c r="G76" s="13">
        <v>957000</v>
      </c>
      <c r="H76" s="13">
        <v>1628800</v>
      </c>
      <c r="I76" s="13">
        <v>1258000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129100</v>
      </c>
      <c r="E81" s="13">
        <v>-296600</v>
      </c>
      <c r="F81" s="13">
        <v>-654900</v>
      </c>
      <c r="G81" s="13">
        <v>-553800</v>
      </c>
      <c r="H81" s="13">
        <v>316500</v>
      </c>
      <c r="I81" s="13">
        <v>-61200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266800</v>
      </c>
      <c r="E83" s="13">
        <v>282900</v>
      </c>
      <c r="F83" s="13">
        <v>310900</v>
      </c>
      <c r="G83" s="13">
        <v>280700</v>
      </c>
      <c r="H83" s="13">
        <v>366000</v>
      </c>
      <c r="I83" s="13">
        <v>341100</v>
      </c>
      <c r="J83" s="13">
        <v>175100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527500</v>
      </c>
      <c r="E89" s="13">
        <v>304900</v>
      </c>
      <c r="F89" s="13">
        <v>161200</v>
      </c>
      <c r="G89" s="13">
        <v>392900</v>
      </c>
      <c r="H89" s="13">
        <v>157700</v>
      </c>
      <c r="I89" s="13">
        <v>264600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-99800</v>
      </c>
      <c r="F91" s="13">
        <v>-71700</v>
      </c>
      <c r="G91" s="13">
        <v>-135400</v>
      </c>
      <c r="H91" s="13">
        <v>-187900</v>
      </c>
      <c r="I91" s="13">
        <v>-105100</v>
      </c>
      <c r="J91" s="13">
        <v>-114200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-704500</v>
      </c>
      <c r="E94" s="13">
        <v>-659100</v>
      </c>
      <c r="F94" s="13">
        <v>-315800</v>
      </c>
      <c r="G94" s="13">
        <v>46100</v>
      </c>
      <c r="H94" s="13">
        <v>-171800</v>
      </c>
      <c r="I94" s="13">
        <v>-252800</v>
      </c>
      <c r="J94" s="13">
        <v>-713500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-9200</v>
      </c>
      <c r="F96" s="13">
        <v>-123200</v>
      </c>
      <c r="G96" s="13">
        <v>-121000</v>
      </c>
      <c r="H96" s="13">
        <v>-21700</v>
      </c>
      <c r="I96" s="13">
        <v>-83800</v>
      </c>
      <c r="J96" s="13">
        <v>-54300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-549900</v>
      </c>
      <c r="E100" s="13">
        <v>960200</v>
      </c>
      <c r="F100" s="13">
        <v>454000</v>
      </c>
      <c r="G100" s="13">
        <v>-428100</v>
      </c>
      <c r="H100" s="13">
        <v>11600</v>
      </c>
      <c r="I100" s="13">
        <v>424500</v>
      </c>
      <c r="J100" s="13">
        <v>900900</v>
      </c>
      <c r="K100" s="13"/>
    </row>
    <row r="101" spans="3:11" x14ac:dyDescent="0.2">
      <c r="C101" s="11" t="s">
        <v>19</v>
      </c>
      <c r="D101" s="13">
        <v>-20100</v>
      </c>
      <c r="E101" s="13">
        <v>-3300</v>
      </c>
      <c r="F101" s="13">
        <v>4800</v>
      </c>
      <c r="G101" s="13">
        <v>-5700</v>
      </c>
      <c r="H101" s="13">
        <v>-4000</v>
      </c>
      <c r="I101" s="13">
        <v>4500</v>
      </c>
      <c r="J101" s="13">
        <v>-4300</v>
      </c>
      <c r="K101" s="13"/>
    </row>
    <row r="102" spans="3:11" x14ac:dyDescent="0.2">
      <c r="C102" s="11" t="s">
        <v>20</v>
      </c>
      <c r="D102" s="13">
        <v>-747000</v>
      </c>
      <c r="E102" s="13">
        <v>602700</v>
      </c>
      <c r="F102" s="13">
        <v>304300</v>
      </c>
      <c r="G102" s="13">
        <v>5100</v>
      </c>
      <c r="H102" s="13">
        <v>-6500</v>
      </c>
      <c r="I102" s="13">
        <v>440800</v>
      </c>
      <c r="J102" s="13">
        <v>188600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70200</v>
      </c>
      <c r="E8" s="13">
        <v>64400</v>
      </c>
      <c r="F8" s="13">
        <v>22300</v>
      </c>
      <c r="G8" s="13">
        <v>27200</v>
      </c>
      <c r="H8" s="13">
        <v>24500</v>
      </c>
      <c r="I8" s="13">
        <v>19200</v>
      </c>
      <c r="J8" s="13">
        <v>7900</v>
      </c>
      <c r="K8" s="13"/>
    </row>
    <row r="9" spans="1:11" x14ac:dyDescent="0.2">
      <c r="C9" s="11" t="s">
        <v>22</v>
      </c>
      <c r="D9" s="13">
        <v>19300</v>
      </c>
      <c r="E9" s="13">
        <v>13600</v>
      </c>
      <c r="F9" s="13">
        <v>11900</v>
      </c>
      <c r="G9" s="13">
        <v>11900</v>
      </c>
      <c r="H9" s="13">
        <v>9600</v>
      </c>
      <c r="I9" s="13">
        <v>9300</v>
      </c>
      <c r="J9" s="13">
        <v>4400</v>
      </c>
      <c r="K9" s="13"/>
    </row>
    <row r="10" spans="1:11" x14ac:dyDescent="0.2">
      <c r="C10" s="11" t="s">
        <v>23</v>
      </c>
      <c r="D10" s="13">
        <v>50800</v>
      </c>
      <c r="E10" s="13">
        <v>50900</v>
      </c>
      <c r="F10" s="13">
        <v>10400</v>
      </c>
      <c r="G10" s="13">
        <v>15300</v>
      </c>
      <c r="H10" s="13">
        <v>14900</v>
      </c>
      <c r="I10" s="13">
        <v>9900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7100</v>
      </c>
      <c r="K14" s="13"/>
    </row>
    <row r="15" spans="1:11" x14ac:dyDescent="0.2">
      <c r="C15" s="11" t="s">
        <v>28</v>
      </c>
      <c r="D15" s="13">
        <v>10800</v>
      </c>
      <c r="E15" s="13">
        <v>7700</v>
      </c>
      <c r="F15" s="13">
        <v>6600</v>
      </c>
      <c r="G15" s="13">
        <v>6500</v>
      </c>
      <c r="H15" s="13">
        <v>5400</v>
      </c>
      <c r="I15" s="13">
        <v>4800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27200</v>
      </c>
      <c r="F17" s="13">
        <v>25000</v>
      </c>
      <c r="G17" s="13">
        <v>24200</v>
      </c>
      <c r="H17" s="13">
        <v>20500</v>
      </c>
      <c r="I17" s="13">
        <v>16500</v>
      </c>
      <c r="J17" s="13">
        <v>16800</v>
      </c>
      <c r="K17" s="13"/>
    </row>
    <row r="18" spans="3:11" x14ac:dyDescent="0.2">
      <c r="C18" s="11" t="s">
        <v>30</v>
      </c>
      <c r="D18" s="13">
        <v>34100</v>
      </c>
      <c r="E18" s="13">
        <v>37200</v>
      </c>
      <c r="F18" s="13">
        <v>-2700</v>
      </c>
      <c r="G18" s="13">
        <v>3000</v>
      </c>
      <c r="H18" s="13">
        <v>4000</v>
      </c>
      <c r="I18" s="13">
        <v>2600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-3700</v>
      </c>
      <c r="F20" s="13">
        <v>-800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48200</v>
      </c>
      <c r="E21" s="13">
        <v>41100</v>
      </c>
      <c r="F21" s="13">
        <v>3000</v>
      </c>
      <c r="G21" s="13">
        <v>10000</v>
      </c>
      <c r="H21" s="13">
        <v>9500</v>
      </c>
      <c r="I21" s="13">
        <v>7500</v>
      </c>
      <c r="J21" s="13">
        <v>-5200</v>
      </c>
      <c r="K21" s="13"/>
    </row>
    <row r="22" spans="3:11" x14ac:dyDescent="0.2">
      <c r="C22" s="11" t="s">
        <v>34</v>
      </c>
      <c r="D22" s="13">
        <v>3900</v>
      </c>
      <c r="E22" s="13">
        <v>2300</v>
      </c>
      <c r="F22" s="13">
        <v>2300</v>
      </c>
      <c r="G22" s="13">
        <v>3500</v>
      </c>
      <c r="H22" s="13">
        <v>2900</v>
      </c>
      <c r="I22" s="13">
        <v>1800</v>
      </c>
      <c r="J22" s="13">
        <v>1200</v>
      </c>
      <c r="K22" s="13"/>
    </row>
    <row r="23" spans="3:11" x14ac:dyDescent="0.2">
      <c r="C23" s="11" t="s">
        <v>35</v>
      </c>
      <c r="D23" s="13">
        <v>33500</v>
      </c>
      <c r="E23" s="13">
        <v>31200</v>
      </c>
      <c r="F23" s="13">
        <v>-5900</v>
      </c>
      <c r="G23" s="13">
        <v>0</v>
      </c>
      <c r="H23" s="13">
        <v>1100</v>
      </c>
      <c r="I23" s="13">
        <v>800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31200</v>
      </c>
      <c r="F26" s="13">
        <v>-5900</v>
      </c>
      <c r="G26" s="13">
        <v>0</v>
      </c>
      <c r="H26" s="13">
        <v>1100</v>
      </c>
      <c r="I26" s="13">
        <v>800</v>
      </c>
      <c r="J26" s="13">
        <v>-10100</v>
      </c>
      <c r="K26" s="13"/>
    </row>
    <row r="27" spans="3:11" x14ac:dyDescent="0.2">
      <c r="C27" s="11" t="s">
        <v>38</v>
      </c>
      <c r="D27" s="13">
        <v>33500</v>
      </c>
      <c r="E27" s="13">
        <v>29400</v>
      </c>
      <c r="F27" s="13">
        <v>-7500</v>
      </c>
      <c r="G27" s="13">
        <v>-1900</v>
      </c>
      <c r="H27" s="13">
        <v>600</v>
      </c>
      <c r="I27" s="13">
        <v>800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3700</v>
      </c>
      <c r="F32" s="13">
        <v>800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33500</v>
      </c>
      <c r="E33" s="13">
        <v>29400</v>
      </c>
      <c r="F33" s="13">
        <v>-7500</v>
      </c>
      <c r="G33" s="13">
        <v>-1900</v>
      </c>
      <c r="H33" s="13">
        <v>600</v>
      </c>
      <c r="I33" s="13">
        <v>800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</v>
      </c>
      <c r="E35" s="13">
        <v>29400</v>
      </c>
      <c r="F35" s="13">
        <v>-7500</v>
      </c>
      <c r="G35" s="13">
        <v>-1900</v>
      </c>
      <c r="H35" s="13">
        <v>600</v>
      </c>
      <c r="I35" s="13">
        <v>800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26800</v>
      </c>
      <c r="F41" s="13">
        <v>900</v>
      </c>
      <c r="G41" s="13">
        <v>5400</v>
      </c>
      <c r="H41" s="13">
        <v>4400</v>
      </c>
      <c r="I41" s="13">
        <v>1300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2000</v>
      </c>
      <c r="F43" s="13">
        <v>2000</v>
      </c>
      <c r="G43" s="13">
        <v>2300</v>
      </c>
      <c r="H43" s="13">
        <v>8500</v>
      </c>
      <c r="I43" s="13">
        <v>4900</v>
      </c>
      <c r="J43" s="13">
        <v>1400</v>
      </c>
      <c r="K43" s="13"/>
    </row>
    <row r="44" spans="2:11" x14ac:dyDescent="0.2">
      <c r="C44" s="11" t="s">
        <v>52</v>
      </c>
      <c r="D44" s="13">
        <v>1100</v>
      </c>
      <c r="E44" s="13">
        <v>800</v>
      </c>
      <c r="F44" s="13">
        <v>1400</v>
      </c>
      <c r="G44" s="13">
        <v>500</v>
      </c>
      <c r="H44" s="13">
        <v>600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2900</v>
      </c>
      <c r="E45" s="13">
        <v>800</v>
      </c>
      <c r="F45" s="13">
        <v>1700</v>
      </c>
      <c r="G45" s="13">
        <v>1400</v>
      </c>
      <c r="H45" s="13">
        <v>1000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47900</v>
      </c>
      <c r="E46" s="13">
        <v>30400</v>
      </c>
      <c r="F46" s="13">
        <v>6100</v>
      </c>
      <c r="G46" s="13">
        <v>9600</v>
      </c>
      <c r="H46" s="13">
        <v>14500</v>
      </c>
      <c r="I46" s="13">
        <v>7600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5100</v>
      </c>
      <c r="J47" s="13">
        <v>17800</v>
      </c>
      <c r="K47" s="13"/>
    </row>
    <row r="48" spans="2:11" x14ac:dyDescent="0.2">
      <c r="C48" s="11" t="s">
        <v>56</v>
      </c>
      <c r="D48" s="13">
        <v>149000</v>
      </c>
      <c r="E48" s="13">
        <v>128500</v>
      </c>
      <c r="F48" s="13">
        <v>99300</v>
      </c>
      <c r="G48" s="13">
        <v>105500</v>
      </c>
      <c r="H48" s="13">
        <v>110600</v>
      </c>
      <c r="I48" s="13">
        <v>82000</v>
      </c>
      <c r="J48" s="13">
        <v>64400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2400</v>
      </c>
      <c r="F52" s="13">
        <v>2100</v>
      </c>
      <c r="G52" s="13">
        <v>2600</v>
      </c>
      <c r="H52" s="13">
        <v>2600</v>
      </c>
      <c r="I52" s="13">
        <v>2800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199500</v>
      </c>
      <c r="E54" s="13">
        <v>161300</v>
      </c>
      <c r="F54" s="13">
        <v>107500</v>
      </c>
      <c r="G54" s="13">
        <v>117700</v>
      </c>
      <c r="H54" s="13">
        <v>127700</v>
      </c>
      <c r="I54" s="13">
        <v>97500</v>
      </c>
      <c r="J54" s="13">
        <v>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900</v>
      </c>
      <c r="F57" s="13">
        <v>1100</v>
      </c>
      <c r="G57" s="13">
        <v>1000</v>
      </c>
      <c r="H57" s="13">
        <v>700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22900</v>
      </c>
      <c r="E58" s="13">
        <v>13900</v>
      </c>
      <c r="F58" s="13">
        <v>13800</v>
      </c>
      <c r="G58" s="13">
        <v>6800</v>
      </c>
      <c r="H58" s="13">
        <v>6900</v>
      </c>
      <c r="I58" s="13">
        <v>8000</v>
      </c>
      <c r="J58" s="13">
        <v>1300</v>
      </c>
      <c r="K58" s="13"/>
    </row>
    <row r="59" spans="3:11" x14ac:dyDescent="0.2">
      <c r="C59" s="11" t="s">
        <v>67</v>
      </c>
      <c r="D59" s="13">
        <v>1400</v>
      </c>
      <c r="E59" s="13">
        <v>2900</v>
      </c>
      <c r="F59" s="13">
        <v>4400</v>
      </c>
      <c r="G59" s="13">
        <v>3300</v>
      </c>
      <c r="H59" s="13">
        <v>1400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27200</v>
      </c>
      <c r="E60" s="13">
        <v>17700</v>
      </c>
      <c r="F60" s="13">
        <v>19300</v>
      </c>
      <c r="G60" s="13">
        <v>11200</v>
      </c>
      <c r="H60" s="13">
        <v>9000</v>
      </c>
      <c r="I60" s="13">
        <v>9600</v>
      </c>
      <c r="J60" s="13">
        <v>2100</v>
      </c>
      <c r="K60" s="13"/>
    </row>
    <row r="61" spans="3:11" x14ac:dyDescent="0.2">
      <c r="C61" s="11" t="s">
        <v>69</v>
      </c>
      <c r="D61" s="13">
        <v>58400</v>
      </c>
      <c r="E61" s="13">
        <v>64700</v>
      </c>
      <c r="F61" s="13">
        <v>37300</v>
      </c>
      <c r="G61" s="13">
        <v>49700</v>
      </c>
      <c r="H61" s="13">
        <v>56400</v>
      </c>
      <c r="I61" s="13">
        <v>30400</v>
      </c>
      <c r="J61" s="13">
        <v>28200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300</v>
      </c>
      <c r="H62" s="13">
        <v>0</v>
      </c>
      <c r="I62" s="13">
        <v>24600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85600</v>
      </c>
      <c r="E66" s="13">
        <v>82400</v>
      </c>
      <c r="F66" s="13">
        <v>57000</v>
      </c>
      <c r="G66" s="13">
        <v>61200</v>
      </c>
      <c r="H66" s="13">
        <v>65400</v>
      </c>
      <c r="I66" s="13">
        <v>64600</v>
      </c>
      <c r="J66" s="13">
        <v>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15900</v>
      </c>
      <c r="G70" s="13">
        <v>14700</v>
      </c>
      <c r="H70" s="13">
        <v>18800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44500</v>
      </c>
      <c r="E72" s="13">
        <v>10900</v>
      </c>
      <c r="F72" s="13">
        <v>-18500</v>
      </c>
      <c r="G72" s="13">
        <v>-11000</v>
      </c>
      <c r="H72" s="13">
        <v>-9100</v>
      </c>
      <c r="I72" s="13">
        <v>-9700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78900</v>
      </c>
      <c r="F76" s="13">
        <v>34600</v>
      </c>
      <c r="G76" s="13">
        <v>41800</v>
      </c>
      <c r="H76" s="13">
        <v>43500</v>
      </c>
      <c r="I76" s="13">
        <v>32900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33500</v>
      </c>
      <c r="E81" s="13">
        <v>29400</v>
      </c>
      <c r="F81" s="13">
        <v>-7500</v>
      </c>
      <c r="G81" s="13">
        <v>-1900</v>
      </c>
      <c r="H81" s="13">
        <v>600</v>
      </c>
      <c r="I81" s="13">
        <v>800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7700</v>
      </c>
      <c r="F83" s="13">
        <v>6600</v>
      </c>
      <c r="G83" s="13">
        <v>6500</v>
      </c>
      <c r="H83" s="13">
        <v>5400</v>
      </c>
      <c r="I83" s="13">
        <v>4800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39100</v>
      </c>
      <c r="F89" s="13">
        <v>2300</v>
      </c>
      <c r="G89" s="13">
        <v>15100</v>
      </c>
      <c r="H89" s="13">
        <v>4000</v>
      </c>
      <c r="I89" s="13">
        <v>2900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-36800</v>
      </c>
      <c r="F91" s="13">
        <v>-600</v>
      </c>
      <c r="G91" s="13">
        <v>-1100</v>
      </c>
      <c r="H91" s="13">
        <v>-29000</v>
      </c>
      <c r="I91" s="13">
        <v>-9600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-36800</v>
      </c>
      <c r="F94" s="13">
        <v>-600</v>
      </c>
      <c r="G94" s="13">
        <v>-1100</v>
      </c>
      <c r="H94" s="13">
        <v>-29000</v>
      </c>
      <c r="I94" s="13">
        <v>-9600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-700</v>
      </c>
      <c r="G96" s="13">
        <v>-1300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22600</v>
      </c>
      <c r="F100" s="13">
        <v>-6200</v>
      </c>
      <c r="G100" s="13">
        <v>-12600</v>
      </c>
      <c r="H100" s="13">
        <v>27900</v>
      </c>
      <c r="I100" s="13">
        <v>9300</v>
      </c>
      <c r="J100" s="13">
        <v>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24900</v>
      </c>
      <c r="F102" s="13">
        <v>-4500</v>
      </c>
      <c r="G102" s="13">
        <v>1400</v>
      </c>
      <c r="H102" s="13">
        <v>2900</v>
      </c>
      <c r="I102" s="13">
        <v>2600</v>
      </c>
      <c r="J102" s="13">
        <v>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400</v>
      </c>
      <c r="H8" s="13">
        <v>200</v>
      </c>
      <c r="I8" s="13">
        <v>200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400</v>
      </c>
      <c r="I9" s="13">
        <v>500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300</v>
      </c>
      <c r="H10" s="13">
        <v>-200</v>
      </c>
      <c r="I10" s="13">
        <v>-300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17900</v>
      </c>
      <c r="F12" s="13">
        <v>3300</v>
      </c>
      <c r="G12" s="13">
        <v>1100</v>
      </c>
      <c r="H12" s="13">
        <v>2100</v>
      </c>
      <c r="I12" s="13">
        <v>2000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23700</v>
      </c>
      <c r="F17" s="13">
        <v>6700</v>
      </c>
      <c r="G17" s="13">
        <v>3200</v>
      </c>
      <c r="H17" s="13">
        <v>5300</v>
      </c>
      <c r="I17" s="13">
        <v>5500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>
        <v>-23700</v>
      </c>
      <c r="F18" s="13">
        <v>-6400</v>
      </c>
      <c r="G18" s="13">
        <v>-2800</v>
      </c>
      <c r="H18" s="13">
        <v>-5100</v>
      </c>
      <c r="I18" s="13">
        <v>-5200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10300</v>
      </c>
      <c r="F20" s="13">
        <v>0</v>
      </c>
      <c r="G20" s="13">
        <v>100</v>
      </c>
      <c r="H20" s="13">
        <v>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-13200</v>
      </c>
      <c r="F21" s="13">
        <v>-6300</v>
      </c>
      <c r="G21" s="13">
        <v>-2800</v>
      </c>
      <c r="H21" s="13">
        <v>-4800</v>
      </c>
      <c r="I21" s="13">
        <v>-4900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-17500</v>
      </c>
      <c r="E23" s="13">
        <v>-13300</v>
      </c>
      <c r="F23" s="13">
        <v>-6400</v>
      </c>
      <c r="G23" s="13">
        <v>-2800</v>
      </c>
      <c r="H23" s="13">
        <v>-5000</v>
      </c>
      <c r="I23" s="13">
        <v>-5000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-13300</v>
      </c>
      <c r="F26" s="13">
        <v>-6400</v>
      </c>
      <c r="G26" s="13">
        <v>-2800</v>
      </c>
      <c r="H26" s="13">
        <v>-5000</v>
      </c>
      <c r="I26" s="13">
        <v>-5000</v>
      </c>
      <c r="J26" s="13">
        <v>-5000</v>
      </c>
      <c r="K26" s="13"/>
    </row>
    <row r="27" spans="3:11" x14ac:dyDescent="0.2">
      <c r="C27" s="11" t="s">
        <v>38</v>
      </c>
      <c r="D27" s="13">
        <v>-17500</v>
      </c>
      <c r="E27" s="13">
        <v>-13300</v>
      </c>
      <c r="F27" s="13">
        <v>-6400</v>
      </c>
      <c r="G27" s="13">
        <v>-2800</v>
      </c>
      <c r="H27" s="13">
        <v>-5000</v>
      </c>
      <c r="I27" s="13">
        <v>-5000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-10300</v>
      </c>
      <c r="F32" s="13">
        <v>0</v>
      </c>
      <c r="G32" s="13">
        <v>-100</v>
      </c>
      <c r="H32" s="13">
        <v>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-17500</v>
      </c>
      <c r="E33" s="13">
        <v>-13300</v>
      </c>
      <c r="F33" s="13">
        <v>-6400</v>
      </c>
      <c r="G33" s="13">
        <v>-2800</v>
      </c>
      <c r="H33" s="13">
        <v>-5000</v>
      </c>
      <c r="I33" s="13">
        <v>-5000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-13300</v>
      </c>
      <c r="F35" s="13">
        <v>-6400</v>
      </c>
      <c r="G35" s="13">
        <v>-2800</v>
      </c>
      <c r="H35" s="13">
        <v>-5000</v>
      </c>
      <c r="I35" s="13">
        <v>-5000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7800</v>
      </c>
      <c r="F41" s="13">
        <v>7200</v>
      </c>
      <c r="G41" s="13">
        <v>5000</v>
      </c>
      <c r="H41" s="13">
        <v>4200</v>
      </c>
      <c r="I41" s="13">
        <v>4600</v>
      </c>
      <c r="J41" s="13">
        <v>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6100</v>
      </c>
      <c r="I42" s="13">
        <v>2000</v>
      </c>
      <c r="J42" s="13">
        <v>4000</v>
      </c>
      <c r="K42" s="13"/>
    </row>
    <row r="43" spans="2:11" x14ac:dyDescent="0.2">
      <c r="C43" s="11" t="s">
        <v>51</v>
      </c>
      <c r="D43" s="13">
        <v>1300</v>
      </c>
      <c r="E43" s="13">
        <v>3300</v>
      </c>
      <c r="F43" s="13">
        <v>100</v>
      </c>
      <c r="G43" s="13">
        <v>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800</v>
      </c>
      <c r="G45" s="13">
        <v>400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9100</v>
      </c>
      <c r="E46" s="13">
        <v>12100</v>
      </c>
      <c r="F46" s="13">
        <v>8100</v>
      </c>
      <c r="G46" s="13">
        <v>5600</v>
      </c>
      <c r="H46" s="13">
        <v>10700</v>
      </c>
      <c r="I46" s="13">
        <v>6800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100</v>
      </c>
      <c r="H48" s="13">
        <v>1100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14600</v>
      </c>
      <c r="F54" s="13">
        <v>10800</v>
      </c>
      <c r="G54" s="13">
        <v>5700</v>
      </c>
      <c r="H54" s="13">
        <v>11800</v>
      </c>
      <c r="I54" s="13">
        <v>7700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1500</v>
      </c>
      <c r="G57" s="13">
        <v>500</v>
      </c>
      <c r="H57" s="13">
        <v>500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1500</v>
      </c>
      <c r="F60" s="13">
        <v>1500</v>
      </c>
      <c r="G60" s="13">
        <v>500</v>
      </c>
      <c r="H60" s="13">
        <v>500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1500</v>
      </c>
      <c r="F66" s="13">
        <v>1700</v>
      </c>
      <c r="G66" s="13">
        <v>500</v>
      </c>
      <c r="H66" s="13">
        <v>500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</v>
      </c>
      <c r="E72" s="13">
        <v>-26500</v>
      </c>
      <c r="F72" s="13">
        <v>-13100</v>
      </c>
      <c r="G72" s="13">
        <v>-6700</v>
      </c>
      <c r="H72" s="13">
        <v>-50400</v>
      </c>
      <c r="I72" s="13">
        <v>-45400</v>
      </c>
      <c r="J72" s="13">
        <v>-40400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13100</v>
      </c>
      <c r="F76" s="13">
        <v>6600</v>
      </c>
      <c r="G76" s="13">
        <v>5300</v>
      </c>
      <c r="H76" s="13">
        <v>11300</v>
      </c>
      <c r="I76" s="13">
        <v>7400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-17500</v>
      </c>
      <c r="E81" s="13">
        <v>-13300</v>
      </c>
      <c r="F81" s="13">
        <v>-6400</v>
      </c>
      <c r="G81" s="13">
        <v>-2800</v>
      </c>
      <c r="H81" s="13">
        <v>-5000</v>
      </c>
      <c r="I81" s="13">
        <v>-5000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-13700</v>
      </c>
      <c r="F89" s="13">
        <v>-5000</v>
      </c>
      <c r="G89" s="13">
        <v>-4800</v>
      </c>
      <c r="H89" s="13">
        <v>-4600</v>
      </c>
      <c r="I89" s="13">
        <v>-4700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6400</v>
      </c>
      <c r="H94" s="13">
        <v>-4500</v>
      </c>
      <c r="I94" s="13">
        <v>1700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14200</v>
      </c>
      <c r="F100" s="13">
        <v>7100</v>
      </c>
      <c r="G100" s="13" t="s">
        <v>92</v>
      </c>
      <c r="H100" s="13">
        <v>8800</v>
      </c>
      <c r="I100" s="13">
        <v>0</v>
      </c>
      <c r="J100" s="13">
        <v>7300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-700</v>
      </c>
      <c r="E102" s="13">
        <v>600</v>
      </c>
      <c r="F102" s="13">
        <v>2200</v>
      </c>
      <c r="G102" s="13">
        <v>1700</v>
      </c>
      <c r="H102" s="13">
        <v>-300</v>
      </c>
      <c r="I102" s="13">
        <v>-2800</v>
      </c>
      <c r="J102" s="13">
        <v>3500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 t="s">
        <v>92</v>
      </c>
      <c r="K7" s="12"/>
    </row>
    <row r="8" spans="1:11" x14ac:dyDescent="0.2">
      <c r="C8" s="11" t="s">
        <v>21</v>
      </c>
      <c r="D8" s="13">
        <v>11300</v>
      </c>
      <c r="E8" s="13">
        <v>23100</v>
      </c>
      <c r="F8" s="13">
        <v>29200</v>
      </c>
      <c r="G8" s="13">
        <v>28600</v>
      </c>
      <c r="H8" s="13">
        <v>24700</v>
      </c>
      <c r="I8" s="13">
        <v>14900</v>
      </c>
      <c r="J8" s="13" t="s">
        <v>92</v>
      </c>
      <c r="K8" s="13"/>
    </row>
    <row r="9" spans="1:11" x14ac:dyDescent="0.2">
      <c r="C9" s="11" t="s">
        <v>22</v>
      </c>
      <c r="D9" s="13">
        <v>27300</v>
      </c>
      <c r="E9" s="13">
        <v>17700</v>
      </c>
      <c r="F9" s="13">
        <v>14700</v>
      </c>
      <c r="G9" s="13">
        <v>11800</v>
      </c>
      <c r="H9" s="13">
        <v>9500</v>
      </c>
      <c r="I9" s="13">
        <v>4700</v>
      </c>
      <c r="J9" s="13" t="s">
        <v>92</v>
      </c>
      <c r="K9" s="13"/>
    </row>
    <row r="10" spans="1:11" x14ac:dyDescent="0.2">
      <c r="C10" s="11" t="s">
        <v>23</v>
      </c>
      <c r="D10" s="13">
        <v>-16000</v>
      </c>
      <c r="E10" s="13">
        <v>5400</v>
      </c>
      <c r="F10" s="13">
        <v>14500</v>
      </c>
      <c r="G10" s="13">
        <v>16800</v>
      </c>
      <c r="H10" s="13">
        <v>15200</v>
      </c>
      <c r="I10" s="13">
        <v>10200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23500</v>
      </c>
      <c r="F17" s="13">
        <v>22600</v>
      </c>
      <c r="G17" s="13">
        <v>15400</v>
      </c>
      <c r="H17" s="13">
        <v>13200</v>
      </c>
      <c r="I17" s="13">
        <v>7000</v>
      </c>
      <c r="J17" s="13" t="s">
        <v>92</v>
      </c>
      <c r="K17" s="13"/>
    </row>
    <row r="18" spans="3:11" x14ac:dyDescent="0.2">
      <c r="C18" s="11" t="s">
        <v>30</v>
      </c>
      <c r="D18" s="13">
        <v>-19500</v>
      </c>
      <c r="E18" s="13">
        <v>-500</v>
      </c>
      <c r="F18" s="13">
        <v>6600</v>
      </c>
      <c r="G18" s="13">
        <v>13200</v>
      </c>
      <c r="H18" s="13">
        <v>11500</v>
      </c>
      <c r="I18" s="13">
        <v>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400</v>
      </c>
      <c r="G20" s="13">
        <v>100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11400</v>
      </c>
      <c r="F21" s="13">
        <v>17300</v>
      </c>
      <c r="G21" s="13">
        <v>22300</v>
      </c>
      <c r="H21" s="13">
        <v>18800</v>
      </c>
      <c r="I21" s="13">
        <v>12400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-800</v>
      </c>
      <c r="F23" s="13">
        <v>7000</v>
      </c>
      <c r="G23" s="13">
        <v>13300</v>
      </c>
      <c r="H23" s="13">
        <v>11600</v>
      </c>
      <c r="I23" s="13">
        <v>8000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3500</v>
      </c>
      <c r="G24" s="13">
        <v>3300</v>
      </c>
      <c r="H24" s="13">
        <v>2900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-1400</v>
      </c>
      <c r="F26" s="13">
        <v>3500</v>
      </c>
      <c r="G26" s="13">
        <v>10000</v>
      </c>
      <c r="H26" s="13">
        <v>8700</v>
      </c>
      <c r="I26" s="13">
        <v>6000</v>
      </c>
      <c r="J26" s="13" t="s">
        <v>92</v>
      </c>
      <c r="K26" s="13"/>
    </row>
    <row r="27" spans="3:11" x14ac:dyDescent="0.2">
      <c r="C27" s="11" t="s">
        <v>38</v>
      </c>
      <c r="D27" s="13">
        <v>-20900</v>
      </c>
      <c r="E27" s="13">
        <v>-1400</v>
      </c>
      <c r="F27" s="13">
        <v>3500</v>
      </c>
      <c r="G27" s="13">
        <v>10000</v>
      </c>
      <c r="H27" s="13">
        <v>8700</v>
      </c>
      <c r="I27" s="13">
        <v>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-400</v>
      </c>
      <c r="G32" s="13">
        <v>-100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-20900</v>
      </c>
      <c r="E33" s="13">
        <v>-1400</v>
      </c>
      <c r="F33" s="13">
        <v>3500</v>
      </c>
      <c r="G33" s="13">
        <v>10000</v>
      </c>
      <c r="H33" s="13">
        <v>8700</v>
      </c>
      <c r="I33" s="13">
        <v>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-1400</v>
      </c>
      <c r="F35" s="13">
        <v>3500</v>
      </c>
      <c r="G35" s="13">
        <v>10000</v>
      </c>
      <c r="H35" s="13">
        <v>8700</v>
      </c>
      <c r="I35" s="13">
        <v>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23800</v>
      </c>
      <c r="F41" s="13">
        <v>17500</v>
      </c>
      <c r="G41" s="13">
        <v>11900</v>
      </c>
      <c r="H41" s="13">
        <v>10400</v>
      </c>
      <c r="I41" s="13">
        <v>4900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5800</v>
      </c>
      <c r="G43" s="13">
        <v>100</v>
      </c>
      <c r="H43" s="13">
        <v>500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1800</v>
      </c>
      <c r="G45" s="13">
        <v>2000</v>
      </c>
      <c r="H45" s="13">
        <v>900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24500</v>
      </c>
      <c r="E46" s="13">
        <v>27500</v>
      </c>
      <c r="F46" s="13">
        <v>25000</v>
      </c>
      <c r="G46" s="13">
        <v>14000</v>
      </c>
      <c r="H46" s="13">
        <v>11700</v>
      </c>
      <c r="I46" s="13">
        <v>5100</v>
      </c>
      <c r="J46" s="13" t="s">
        <v>92</v>
      </c>
      <c r="K46" s="13"/>
    </row>
    <row r="47" spans="2:11" x14ac:dyDescent="0.2">
      <c r="C47" s="11" t="s">
        <v>55</v>
      </c>
      <c r="D47" s="13">
        <v>14300</v>
      </c>
      <c r="E47" s="13">
        <v>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10700</v>
      </c>
      <c r="F48" s="13">
        <v>13700</v>
      </c>
      <c r="G48" s="13">
        <v>12300</v>
      </c>
      <c r="H48" s="13">
        <v>14000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19900</v>
      </c>
      <c r="F49" s="13">
        <v>20400</v>
      </c>
      <c r="G49" s="13">
        <v>19300</v>
      </c>
      <c r="H49" s="13">
        <v>17800</v>
      </c>
      <c r="I49" s="13">
        <v>23900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73100</v>
      </c>
      <c r="F54" s="13">
        <v>59200</v>
      </c>
      <c r="G54" s="13">
        <v>45700</v>
      </c>
      <c r="H54" s="13">
        <v>43500</v>
      </c>
      <c r="I54" s="13">
        <v>30100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</v>
      </c>
      <c r="H57" s="13">
        <v>0</v>
      </c>
      <c r="I57" s="13">
        <v>6000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300</v>
      </c>
      <c r="G58" s="13" t="s">
        <v>92</v>
      </c>
      <c r="H58" s="13">
        <v>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7900</v>
      </c>
      <c r="F59" s="13">
        <v>13000</v>
      </c>
      <c r="G59" s="13">
        <v>17500</v>
      </c>
      <c r="H59" s="13">
        <v>15800</v>
      </c>
      <c r="I59" s="13">
        <v>11300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8000</v>
      </c>
      <c r="F60" s="13">
        <v>13300</v>
      </c>
      <c r="G60" s="13">
        <v>17800</v>
      </c>
      <c r="H60" s="13">
        <v>15800</v>
      </c>
      <c r="I60" s="13">
        <v>19000</v>
      </c>
      <c r="J60" s="13" t="s">
        <v>92</v>
      </c>
      <c r="K60" s="13"/>
    </row>
    <row r="61" spans="3:11" x14ac:dyDescent="0.2">
      <c r="C61" s="11" t="s">
        <v>69</v>
      </c>
      <c r="D61" s="13">
        <v>13700</v>
      </c>
      <c r="E61" s="13">
        <v>14800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100</v>
      </c>
      <c r="H62" s="13">
        <v>8700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22800</v>
      </c>
      <c r="F66" s="13">
        <v>13600</v>
      </c>
      <c r="G66" s="13">
        <v>17800</v>
      </c>
      <c r="H66" s="13">
        <v>24500</v>
      </c>
      <c r="I66" s="13">
        <v>19000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</v>
      </c>
      <c r="E72" s="13">
        <v>29800</v>
      </c>
      <c r="F72" s="13">
        <v>31200</v>
      </c>
      <c r="G72" s="13">
        <v>27700</v>
      </c>
      <c r="H72" s="13">
        <v>17700</v>
      </c>
      <c r="I72" s="13">
        <v>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27000</v>
      </c>
      <c r="E76" s="13">
        <v>50300</v>
      </c>
      <c r="F76" s="13">
        <v>45600</v>
      </c>
      <c r="G76" s="13">
        <v>27900</v>
      </c>
      <c r="H76" s="13">
        <v>19000</v>
      </c>
      <c r="I76" s="13">
        <v>11100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 t="s">
        <v>92</v>
      </c>
      <c r="K80" s="12"/>
    </row>
    <row r="81" spans="3:11" x14ac:dyDescent="0.2">
      <c r="C81" s="11" t="s">
        <v>44</v>
      </c>
      <c r="D81" s="13">
        <v>-20900</v>
      </c>
      <c r="E81" s="13">
        <v>-1400</v>
      </c>
      <c r="F81" s="13">
        <v>3500</v>
      </c>
      <c r="G81" s="13">
        <v>10000</v>
      </c>
      <c r="H81" s="13">
        <v>8700</v>
      </c>
      <c r="I81" s="13">
        <v>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12000</v>
      </c>
      <c r="F83" s="13">
        <v>10300</v>
      </c>
      <c r="G83" s="13">
        <v>9000</v>
      </c>
      <c r="H83" s="13">
        <v>7200</v>
      </c>
      <c r="I83" s="13">
        <v>4400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4800</v>
      </c>
      <c r="F89" s="13">
        <v>10800</v>
      </c>
      <c r="G89" s="13">
        <v>11500</v>
      </c>
      <c r="H89" s="13">
        <v>20300</v>
      </c>
      <c r="I89" s="13">
        <v>17000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-5100</v>
      </c>
      <c r="G91" s="13">
        <v>-1700</v>
      </c>
      <c r="H91" s="13">
        <v>-14000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-13600</v>
      </c>
      <c r="F94" s="13">
        <v>-20900</v>
      </c>
      <c r="G94" s="13">
        <v>-10400</v>
      </c>
      <c r="H94" s="13">
        <v>-15700</v>
      </c>
      <c r="I94" s="13">
        <v>-15100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14800</v>
      </c>
      <c r="F100" s="13">
        <v>13200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2400</v>
      </c>
      <c r="G101" s="13">
        <v>500</v>
      </c>
      <c r="H101" s="13">
        <v>900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6400</v>
      </c>
      <c r="F102" s="13">
        <v>5500</v>
      </c>
      <c r="G102" s="13">
        <v>1600</v>
      </c>
      <c r="H102" s="13">
        <v>5500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</v>
      </c>
      <c r="E8" s="13">
        <v>1500</v>
      </c>
      <c r="F8" s="13">
        <v>1600</v>
      </c>
      <c r="G8" s="13">
        <v>2100</v>
      </c>
      <c r="H8" s="13">
        <v>2800</v>
      </c>
      <c r="I8" s="13">
        <v>2700</v>
      </c>
      <c r="J8" s="13">
        <v>2600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500</v>
      </c>
      <c r="G9" s="13">
        <v>500</v>
      </c>
      <c r="H9" s="13">
        <v>300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700</v>
      </c>
      <c r="E10" s="13">
        <v>900</v>
      </c>
      <c r="F10" s="13">
        <v>1100</v>
      </c>
      <c r="G10" s="13">
        <v>1600</v>
      </c>
      <c r="H10" s="13">
        <v>2600</v>
      </c>
      <c r="I10" s="13">
        <v>2400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8000</v>
      </c>
      <c r="F17" s="13">
        <v>8300</v>
      </c>
      <c r="G17" s="13">
        <v>5700</v>
      </c>
      <c r="H17" s="13">
        <v>4700</v>
      </c>
      <c r="I17" s="13">
        <v>5700</v>
      </c>
      <c r="J17" s="13">
        <v>10200</v>
      </c>
      <c r="K17" s="13"/>
    </row>
    <row r="18" spans="3:11" x14ac:dyDescent="0.2">
      <c r="C18" s="11" t="s">
        <v>30</v>
      </c>
      <c r="D18" s="13">
        <v>-5600</v>
      </c>
      <c r="E18" s="13">
        <v>-6500</v>
      </c>
      <c r="F18" s="13">
        <v>-6700</v>
      </c>
      <c r="G18" s="13">
        <v>-3600</v>
      </c>
      <c r="H18" s="13">
        <v>-1800</v>
      </c>
      <c r="I18" s="13">
        <v>-3000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-5400</v>
      </c>
      <c r="E21" s="13">
        <v>-6300</v>
      </c>
      <c r="F21" s="13">
        <v>-6500</v>
      </c>
      <c r="G21" s="13">
        <v>-3400</v>
      </c>
      <c r="H21" s="13">
        <v>-1700</v>
      </c>
      <c r="I21" s="13">
        <v>-2900</v>
      </c>
      <c r="J21" s="13">
        <v>-7300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-6500</v>
      </c>
      <c r="F23" s="13">
        <v>-6700</v>
      </c>
      <c r="G23" s="13">
        <v>-3600</v>
      </c>
      <c r="H23" s="13">
        <v>-1800</v>
      </c>
      <c r="I23" s="13">
        <v>-3000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-6500</v>
      </c>
      <c r="F26" s="13">
        <v>-6700</v>
      </c>
      <c r="G26" s="13">
        <v>-3600</v>
      </c>
      <c r="H26" s="13">
        <v>-1800</v>
      </c>
      <c r="I26" s="13">
        <v>-3000</v>
      </c>
      <c r="J26" s="13">
        <v>-7500</v>
      </c>
      <c r="K26" s="13"/>
    </row>
    <row r="27" spans="3:11" x14ac:dyDescent="0.2">
      <c r="C27" s="11" t="s">
        <v>38</v>
      </c>
      <c r="D27" s="13">
        <v>-5600</v>
      </c>
      <c r="E27" s="13">
        <v>-6500</v>
      </c>
      <c r="F27" s="13">
        <v>-6700</v>
      </c>
      <c r="G27" s="13">
        <v>-3600</v>
      </c>
      <c r="H27" s="13">
        <v>-1800</v>
      </c>
      <c r="I27" s="13">
        <v>-3000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-8300</v>
      </c>
      <c r="E33" s="13">
        <v>-6500</v>
      </c>
      <c r="F33" s="13">
        <v>-6700</v>
      </c>
      <c r="G33" s="13">
        <v>-3600</v>
      </c>
      <c r="H33" s="13">
        <v>-1800</v>
      </c>
      <c r="I33" s="13">
        <v>-3000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-6500</v>
      </c>
      <c r="F35" s="13">
        <v>-6700</v>
      </c>
      <c r="G35" s="13">
        <v>-3600</v>
      </c>
      <c r="H35" s="13">
        <v>-1800</v>
      </c>
      <c r="I35" s="13">
        <v>-3000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6600</v>
      </c>
      <c r="F41" s="13">
        <v>4300</v>
      </c>
      <c r="G41" s="13">
        <v>1100</v>
      </c>
      <c r="H41" s="13">
        <v>700</v>
      </c>
      <c r="I41" s="13">
        <v>1300</v>
      </c>
      <c r="J41" s="13">
        <v>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2500</v>
      </c>
      <c r="I42" s="13">
        <v>800</v>
      </c>
      <c r="J42" s="13">
        <v>3300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200</v>
      </c>
      <c r="G43" s="13">
        <v>600</v>
      </c>
      <c r="H43" s="13">
        <v>1200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200</v>
      </c>
      <c r="H44" s="13">
        <v>100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300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7500</v>
      </c>
      <c r="E46" s="13">
        <v>7600</v>
      </c>
      <c r="F46" s="13">
        <v>5000</v>
      </c>
      <c r="G46" s="13">
        <v>2000</v>
      </c>
      <c r="H46" s="13">
        <v>4700</v>
      </c>
      <c r="I46" s="13">
        <v>1900</v>
      </c>
      <c r="J46" s="13">
        <v>4500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800</v>
      </c>
      <c r="G48" s="13">
        <v>800</v>
      </c>
      <c r="H48" s="13">
        <v>300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8600</v>
      </c>
      <c r="F54" s="13">
        <v>6000</v>
      </c>
      <c r="G54" s="13">
        <v>3000</v>
      </c>
      <c r="H54" s="13">
        <v>5200</v>
      </c>
      <c r="I54" s="13">
        <v>2600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900</v>
      </c>
      <c r="G57" s="13">
        <v>200</v>
      </c>
      <c r="H57" s="13">
        <v>100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1200</v>
      </c>
      <c r="G59" s="13">
        <v>500</v>
      </c>
      <c r="H59" s="13">
        <v>300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2900</v>
      </c>
      <c r="E60" s="13">
        <v>1700</v>
      </c>
      <c r="F60" s="13">
        <v>2100</v>
      </c>
      <c r="G60" s="13">
        <v>800</v>
      </c>
      <c r="H60" s="13">
        <v>400</v>
      </c>
      <c r="I60" s="13">
        <v>500</v>
      </c>
      <c r="J60" s="13">
        <v>800</v>
      </c>
      <c r="K60" s="13"/>
    </row>
    <row r="61" spans="3:11" x14ac:dyDescent="0.2">
      <c r="C61" s="11" t="s">
        <v>69</v>
      </c>
      <c r="D61" s="13">
        <v>4800</v>
      </c>
      <c r="E61" s="13">
        <v>400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3500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5500</v>
      </c>
      <c r="F66" s="13">
        <v>6500</v>
      </c>
      <c r="G66" s="13">
        <v>1300</v>
      </c>
      <c r="H66" s="13">
        <v>400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-79400</v>
      </c>
      <c r="E72" s="13">
        <v>-71300</v>
      </c>
      <c r="F72" s="13">
        <v>-64600</v>
      </c>
      <c r="G72" s="13">
        <v>-58300</v>
      </c>
      <c r="H72" s="13">
        <v>-54700</v>
      </c>
      <c r="I72" s="13">
        <v>-54100</v>
      </c>
      <c r="J72" s="13">
        <v>-51100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3000</v>
      </c>
      <c r="F76" s="13">
        <v>-500</v>
      </c>
      <c r="G76" s="13">
        <v>1700</v>
      </c>
      <c r="H76" s="13">
        <v>4700</v>
      </c>
      <c r="I76" s="13">
        <v>2100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-8300</v>
      </c>
      <c r="E81" s="13">
        <v>-6500</v>
      </c>
      <c r="F81" s="13">
        <v>-6700</v>
      </c>
      <c r="G81" s="13">
        <v>-3600</v>
      </c>
      <c r="H81" s="13">
        <v>-1800</v>
      </c>
      <c r="I81" s="13">
        <v>-3000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-6400</v>
      </c>
      <c r="F89" s="13">
        <v>-200</v>
      </c>
      <c r="G89" s="13">
        <v>-2000</v>
      </c>
      <c r="H89" s="13">
        <v>-1800</v>
      </c>
      <c r="I89" s="13">
        <v>-2700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9000</v>
      </c>
      <c r="F100" s="13">
        <v>3800</v>
      </c>
      <c r="G100" s="13">
        <v>0</v>
      </c>
      <c r="H100" s="13">
        <v>3900</v>
      </c>
      <c r="I100" s="13">
        <v>100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2300</v>
      </c>
      <c r="F102" s="13">
        <v>3200</v>
      </c>
      <c r="G102" s="13">
        <v>-2200</v>
      </c>
      <c r="H102" s="13">
        <v>2200</v>
      </c>
      <c r="I102" s="13">
        <v>-2700</v>
      </c>
      <c r="J102" s="13">
        <v>-1000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2997800</v>
      </c>
      <c r="E8" s="13">
        <v>3105200</v>
      </c>
      <c r="F8" s="13">
        <v>4276500</v>
      </c>
      <c r="G8" s="13">
        <v>3578700</v>
      </c>
      <c r="H8" s="13">
        <v>3096500</v>
      </c>
      <c r="I8" s="13">
        <v>2447400</v>
      </c>
      <c r="J8" s="13">
        <v>1799500</v>
      </c>
      <c r="K8" s="13"/>
    </row>
    <row r="9" spans="1:11" x14ac:dyDescent="0.2">
      <c r="C9" s="11" t="s">
        <v>22</v>
      </c>
      <c r="D9" s="13">
        <v>1409400</v>
      </c>
      <c r="E9" s="13">
        <v>1754300</v>
      </c>
      <c r="F9" s="13">
        <v>2036900</v>
      </c>
      <c r="G9" s="13">
        <v>1588900</v>
      </c>
      <c r="H9" s="13">
        <v>1376300</v>
      </c>
      <c r="I9" s="13">
        <v>1065700</v>
      </c>
      <c r="J9" s="13">
        <v>749600</v>
      </c>
      <c r="K9" s="13"/>
    </row>
    <row r="10" spans="1:11" x14ac:dyDescent="0.2">
      <c r="C10" s="11" t="s">
        <v>23</v>
      </c>
      <c r="D10" s="13">
        <v>1588300</v>
      </c>
      <c r="E10" s="13">
        <v>1351000</v>
      </c>
      <c r="F10" s="13">
        <v>2239700</v>
      </c>
      <c r="G10" s="13">
        <v>1989800</v>
      </c>
      <c r="H10" s="13">
        <v>1720200</v>
      </c>
      <c r="I10" s="13">
        <v>1381700</v>
      </c>
      <c r="J10" s="13">
        <v>1049900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228500</v>
      </c>
      <c r="F14" s="13">
        <v>101500</v>
      </c>
      <c r="G14" s="13">
        <v>31800</v>
      </c>
      <c r="H14" s="13">
        <v>2300</v>
      </c>
      <c r="I14" s="13">
        <v>1000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2807700</v>
      </c>
      <c r="E17" s="13">
        <v>4296700</v>
      </c>
      <c r="F17" s="13">
        <v>4199500</v>
      </c>
      <c r="G17" s="13">
        <v>3211400</v>
      </c>
      <c r="H17" s="13">
        <v>2796900</v>
      </c>
      <c r="I17" s="13">
        <v>2185500</v>
      </c>
      <c r="J17" s="13">
        <v>1539700</v>
      </c>
      <c r="K17" s="13"/>
    </row>
    <row r="18" spans="3:11" x14ac:dyDescent="0.2">
      <c r="C18" s="11" t="s">
        <v>30</v>
      </c>
      <c r="D18" s="13">
        <v>190000</v>
      </c>
      <c r="E18" s="13">
        <v>-1191500</v>
      </c>
      <c r="F18" s="13">
        <v>77100</v>
      </c>
      <c r="G18" s="13">
        <v>367300</v>
      </c>
      <c r="H18" s="13">
        <v>299600</v>
      </c>
      <c r="I18" s="13">
        <v>262000</v>
      </c>
      <c r="J18" s="13">
        <v>259800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118500</v>
      </c>
      <c r="E20" s="13">
        <v>163000</v>
      </c>
      <c r="F20" s="13">
        <v>244700</v>
      </c>
      <c r="G20" s="13">
        <v>125200</v>
      </c>
      <c r="H20" s="13">
        <v>17800</v>
      </c>
      <c r="I20" s="13">
        <v>95000</v>
      </c>
      <c r="J20" s="13">
        <v>70900</v>
      </c>
      <c r="K20" s="13"/>
    </row>
    <row r="21" spans="3:11" x14ac:dyDescent="0.2">
      <c r="C21" s="11" t="s">
        <v>33</v>
      </c>
      <c r="D21" s="13" t="s">
        <v>92</v>
      </c>
      <c r="E21" s="13">
        <v>-834200</v>
      </c>
      <c r="F21" s="13">
        <v>551900</v>
      </c>
      <c r="G21" s="13">
        <v>643300</v>
      </c>
      <c r="H21" s="13">
        <v>431200</v>
      </c>
      <c r="I21" s="13">
        <v>435900</v>
      </c>
      <c r="J21" s="13">
        <v>386000</v>
      </c>
      <c r="K21" s="13"/>
    </row>
    <row r="22" spans="3:11" x14ac:dyDescent="0.2">
      <c r="C22" s="11" t="s">
        <v>34</v>
      </c>
      <c r="D22" s="13" t="s">
        <v>92</v>
      </c>
      <c r="E22" s="13">
        <v>4100</v>
      </c>
      <c r="F22" s="13">
        <v>6700</v>
      </c>
      <c r="G22" s="13">
        <v>4600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308500</v>
      </c>
      <c r="E23" s="13">
        <v>-1032500</v>
      </c>
      <c r="F23" s="13">
        <v>315000</v>
      </c>
      <c r="G23" s="13">
        <v>487800</v>
      </c>
      <c r="H23" s="13">
        <v>315800</v>
      </c>
      <c r="I23" s="13">
        <v>357000</v>
      </c>
      <c r="J23" s="13">
        <v>330700</v>
      </c>
      <c r="K23" s="13"/>
    </row>
    <row r="24" spans="3:11" x14ac:dyDescent="0.2">
      <c r="C24" s="11" t="s">
        <v>36</v>
      </c>
      <c r="D24" s="13">
        <v>66100</v>
      </c>
      <c r="E24" s="13">
        <v>136300</v>
      </c>
      <c r="F24" s="13">
        <v>83600</v>
      </c>
      <c r="G24" s="13">
        <v>134400</v>
      </c>
      <c r="H24" s="13">
        <v>85700</v>
      </c>
      <c r="I24" s="13">
        <v>59400</v>
      </c>
      <c r="J24" s="13">
        <v>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242500</v>
      </c>
      <c r="E26" s="13">
        <v>-1168800</v>
      </c>
      <c r="F26" s="13">
        <v>231400</v>
      </c>
      <c r="G26" s="13">
        <v>353500</v>
      </c>
      <c r="H26" s="13">
        <v>230100</v>
      </c>
      <c r="I26" s="13">
        <v>297600</v>
      </c>
      <c r="J26" s="13">
        <v>280100</v>
      </c>
      <c r="K26" s="13"/>
    </row>
    <row r="27" spans="3:11" x14ac:dyDescent="0.2">
      <c r="C27" s="11" t="s">
        <v>38</v>
      </c>
      <c r="D27" s="13">
        <v>177300</v>
      </c>
      <c r="E27" s="13">
        <v>-1187700</v>
      </c>
      <c r="F27" s="13">
        <v>334400</v>
      </c>
      <c r="G27" s="13">
        <v>413300</v>
      </c>
      <c r="H27" s="13">
        <v>238100</v>
      </c>
      <c r="I27" s="13">
        <v>296100</v>
      </c>
      <c r="J27" s="13">
        <v>274500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-118500</v>
      </c>
      <c r="E32" s="13">
        <v>-163000</v>
      </c>
      <c r="F32" s="13">
        <v>-244700</v>
      </c>
      <c r="G32" s="13">
        <v>-125200</v>
      </c>
      <c r="H32" s="13">
        <v>-17800</v>
      </c>
      <c r="I32" s="13">
        <v>-95000</v>
      </c>
      <c r="J32" s="13">
        <v>-70900</v>
      </c>
      <c r="K32" s="13"/>
    </row>
    <row r="33" spans="2:11" x14ac:dyDescent="0.2">
      <c r="C33" s="11" t="s">
        <v>44</v>
      </c>
      <c r="D33" s="13">
        <v>177300</v>
      </c>
      <c r="E33" s="13">
        <v>-1187700</v>
      </c>
      <c r="F33" s="13">
        <v>334400</v>
      </c>
      <c r="G33" s="13">
        <v>413300</v>
      </c>
      <c r="H33" s="13">
        <v>238100</v>
      </c>
      <c r="I33" s="13">
        <v>296100</v>
      </c>
      <c r="J33" s="13">
        <v>274500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177300</v>
      </c>
      <c r="E35" s="13">
        <v>-1187700</v>
      </c>
      <c r="F35" s="13">
        <v>334400</v>
      </c>
      <c r="G35" s="13">
        <v>413300</v>
      </c>
      <c r="H35" s="13">
        <v>238100</v>
      </c>
      <c r="I35" s="13">
        <v>296100</v>
      </c>
      <c r="J35" s="13">
        <v>274500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1663000</v>
      </c>
      <c r="E41" s="13">
        <v>1148600</v>
      </c>
      <c r="F41" s="13">
        <v>1612200</v>
      </c>
      <c r="G41" s="13">
        <v>915100</v>
      </c>
      <c r="H41" s="13">
        <v>1414200</v>
      </c>
      <c r="I41" s="13">
        <v>983300</v>
      </c>
      <c r="J41" s="13">
        <v>641000</v>
      </c>
      <c r="K41" s="13"/>
    </row>
    <row r="42" spans="2:11" x14ac:dyDescent="0.2">
      <c r="C42" s="11" t="s">
        <v>50</v>
      </c>
      <c r="D42" s="13">
        <v>2333600</v>
      </c>
      <c r="E42" s="13">
        <v>3042300</v>
      </c>
      <c r="F42" s="13">
        <v>4648800</v>
      </c>
      <c r="G42" s="13">
        <v>2603100</v>
      </c>
      <c r="H42" s="13">
        <v>1777400</v>
      </c>
      <c r="I42" s="13">
        <v>1731500</v>
      </c>
      <c r="J42" s="13">
        <v>1524800</v>
      </c>
      <c r="K42" s="13"/>
    </row>
    <row r="43" spans="2:11" x14ac:dyDescent="0.2">
      <c r="C43" s="11" t="s">
        <v>51</v>
      </c>
      <c r="D43" s="13">
        <v>42500</v>
      </c>
      <c r="E43" s="13">
        <v>144900</v>
      </c>
      <c r="F43" s="13">
        <v>131900</v>
      </c>
      <c r="G43" s="13">
        <v>96000</v>
      </c>
      <c r="H43" s="13">
        <v>48000</v>
      </c>
      <c r="I43" s="13">
        <v>7400</v>
      </c>
      <c r="J43" s="13">
        <v>11600</v>
      </c>
      <c r="K43" s="13"/>
    </row>
    <row r="44" spans="2:11" x14ac:dyDescent="0.2">
      <c r="C44" s="11" t="s">
        <v>52</v>
      </c>
      <c r="D44" s="13">
        <v>52700</v>
      </c>
      <c r="E44" s="13">
        <v>27900</v>
      </c>
      <c r="F44" s="13">
        <v>31200</v>
      </c>
      <c r="G44" s="13">
        <v>31300</v>
      </c>
      <c r="H44" s="13">
        <v>29000</v>
      </c>
      <c r="I44" s="13">
        <v>40200</v>
      </c>
      <c r="J44" s="13">
        <v>31700</v>
      </c>
      <c r="K44" s="13"/>
    </row>
    <row r="45" spans="2:11" x14ac:dyDescent="0.2">
      <c r="C45" s="11" t="s">
        <v>53</v>
      </c>
      <c r="D45" s="13">
        <v>322100</v>
      </c>
      <c r="E45" s="13">
        <v>110200</v>
      </c>
      <c r="F45" s="13">
        <v>150100</v>
      </c>
      <c r="G45" s="13">
        <v>111000</v>
      </c>
      <c r="H45" s="13">
        <v>197700</v>
      </c>
      <c r="I45" s="13">
        <v>179600</v>
      </c>
      <c r="J45" s="13">
        <v>117100</v>
      </c>
      <c r="K45" s="13"/>
    </row>
    <row r="46" spans="2:11" x14ac:dyDescent="0.2">
      <c r="C46" s="11" t="s">
        <v>54</v>
      </c>
      <c r="D46" s="13">
        <v>4413900</v>
      </c>
      <c r="E46" s="13">
        <v>4474000</v>
      </c>
      <c r="F46" s="13">
        <v>6574200</v>
      </c>
      <c r="G46" s="13">
        <v>3756400</v>
      </c>
      <c r="H46" s="13">
        <v>3466200</v>
      </c>
      <c r="I46" s="13">
        <v>2941900</v>
      </c>
      <c r="J46" s="13">
        <v>2326300</v>
      </c>
      <c r="K46" s="13"/>
    </row>
    <row r="47" spans="2:11" x14ac:dyDescent="0.2">
      <c r="C47" s="11" t="s">
        <v>55</v>
      </c>
      <c r="D47" s="13">
        <v>401300</v>
      </c>
      <c r="E47" s="13">
        <v>441300</v>
      </c>
      <c r="F47" s="13">
        <v>541900</v>
      </c>
      <c r="G47" s="13">
        <v>453800</v>
      </c>
      <c r="H47" s="13">
        <v>405900</v>
      </c>
      <c r="I47" s="13">
        <v>475700</v>
      </c>
      <c r="J47" s="13">
        <v>243000</v>
      </c>
      <c r="K47" s="13"/>
    </row>
    <row r="48" spans="2:11" x14ac:dyDescent="0.2">
      <c r="C48" s="11" t="s">
        <v>56</v>
      </c>
      <c r="D48" s="13">
        <v>799300</v>
      </c>
      <c r="E48" s="13">
        <v>933800</v>
      </c>
      <c r="F48" s="13">
        <v>2722600</v>
      </c>
      <c r="G48" s="13">
        <v>2097900</v>
      </c>
      <c r="H48" s="13">
        <v>532000</v>
      </c>
      <c r="I48" s="13">
        <v>449600</v>
      </c>
      <c r="J48" s="13">
        <v>282800</v>
      </c>
      <c r="K48" s="13"/>
    </row>
    <row r="49" spans="3:11" x14ac:dyDescent="0.2">
      <c r="C49" s="11" t="s">
        <v>57</v>
      </c>
      <c r="D49" s="13">
        <v>130700</v>
      </c>
      <c r="E49" s="13">
        <v>73600</v>
      </c>
      <c r="F49" s="13">
        <v>78100</v>
      </c>
      <c r="G49" s="13">
        <v>90600</v>
      </c>
      <c r="H49" s="13">
        <v>93500</v>
      </c>
      <c r="I49" s="13">
        <v>44100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647300</v>
      </c>
      <c r="E52" s="13">
        <v>112000</v>
      </c>
      <c r="F52" s="13">
        <v>234300</v>
      </c>
      <c r="G52" s="13">
        <v>158100</v>
      </c>
      <c r="H52" s="13">
        <v>148800</v>
      </c>
      <c r="I52" s="13">
        <v>66500</v>
      </c>
      <c r="J52" s="13">
        <v>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6392500</v>
      </c>
      <c r="E54" s="13">
        <v>6034700</v>
      </c>
      <c r="F54" s="13">
        <v>10151100</v>
      </c>
      <c r="G54" s="13">
        <v>6556900</v>
      </c>
      <c r="H54" s="13">
        <v>4646600</v>
      </c>
      <c r="I54" s="13">
        <v>3977700</v>
      </c>
      <c r="J54" s="13">
        <v>2925000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22500</v>
      </c>
      <c r="F57" s="13">
        <v>38500</v>
      </c>
      <c r="G57" s="13">
        <v>34700</v>
      </c>
      <c r="H57" s="13">
        <v>34500</v>
      </c>
      <c r="I57" s="13">
        <v>39900</v>
      </c>
      <c r="J57" s="13">
        <v>24300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2180900</v>
      </c>
      <c r="E59" s="13">
        <v>1687600</v>
      </c>
      <c r="F59" s="13">
        <v>3433000</v>
      </c>
      <c r="G59" s="13">
        <v>2444600</v>
      </c>
      <c r="H59" s="13">
        <v>1971700</v>
      </c>
      <c r="I59" s="13">
        <v>1711000</v>
      </c>
      <c r="J59" s="13">
        <v>1178400</v>
      </c>
      <c r="K59" s="13"/>
    </row>
    <row r="60" spans="3:11" x14ac:dyDescent="0.2">
      <c r="C60" s="11" t="s">
        <v>68</v>
      </c>
      <c r="D60" s="13">
        <v>2251000</v>
      </c>
      <c r="E60" s="13">
        <v>1710100</v>
      </c>
      <c r="F60" s="13">
        <v>3471400</v>
      </c>
      <c r="G60" s="13">
        <v>2479400</v>
      </c>
      <c r="H60" s="13">
        <v>2006200</v>
      </c>
      <c r="I60" s="13">
        <v>1750900</v>
      </c>
      <c r="J60" s="13">
        <v>1202700</v>
      </c>
      <c r="K60" s="13"/>
    </row>
    <row r="61" spans="3:11" x14ac:dyDescent="0.2">
      <c r="C61" s="11" t="s">
        <v>69</v>
      </c>
      <c r="D61" s="13">
        <v>14700</v>
      </c>
      <c r="E61" s="13">
        <v>65400</v>
      </c>
      <c r="F61" s="13">
        <v>297600</v>
      </c>
      <c r="G61" s="13">
        <v>117900</v>
      </c>
      <c r="H61" s="13">
        <v>96500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312000</v>
      </c>
      <c r="E62" s="13">
        <v>465600</v>
      </c>
      <c r="F62" s="13">
        <v>1363800</v>
      </c>
      <c r="G62" s="13">
        <v>1089800</v>
      </c>
      <c r="H62" s="13">
        <v>18800</v>
      </c>
      <c r="I62" s="13">
        <v>12100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2788100</v>
      </c>
      <c r="E66" s="13">
        <v>2329200</v>
      </c>
      <c r="F66" s="13">
        <v>5237800</v>
      </c>
      <c r="G66" s="13">
        <v>3823600</v>
      </c>
      <c r="H66" s="13">
        <v>2285900</v>
      </c>
      <c r="I66" s="13">
        <v>1986100</v>
      </c>
      <c r="J66" s="13">
        <v>1244000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1513200</v>
      </c>
      <c r="F72" s="13">
        <v>2700900</v>
      </c>
      <c r="G72" s="13">
        <v>2366500</v>
      </c>
      <c r="H72" s="13">
        <v>1953200</v>
      </c>
      <c r="I72" s="13">
        <v>1616100</v>
      </c>
      <c r="J72" s="13">
        <v>1391100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3604300</v>
      </c>
      <c r="E76" s="13">
        <v>3705500</v>
      </c>
      <c r="F76" s="13">
        <v>4913300</v>
      </c>
      <c r="G76" s="13">
        <v>2733300</v>
      </c>
      <c r="H76" s="13">
        <v>2360700</v>
      </c>
      <c r="I76" s="13">
        <v>1991600</v>
      </c>
      <c r="J76" s="13">
        <v>1680900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177300</v>
      </c>
      <c r="E81" s="13">
        <v>-1187700</v>
      </c>
      <c r="F81" s="13">
        <v>334400</v>
      </c>
      <c r="G81" s="13">
        <v>413300</v>
      </c>
      <c r="H81" s="13">
        <v>238100</v>
      </c>
      <c r="I81" s="13">
        <v>296100</v>
      </c>
      <c r="J81" s="13">
        <v>274500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194200</v>
      </c>
      <c r="F83" s="13">
        <v>230200</v>
      </c>
      <c r="G83" s="13">
        <v>150800</v>
      </c>
      <c r="H83" s="13">
        <v>113700</v>
      </c>
      <c r="I83" s="13">
        <v>78900</v>
      </c>
      <c r="J83" s="13">
        <v>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971000</v>
      </c>
      <c r="E89" s="13">
        <v>-1280500</v>
      </c>
      <c r="F89" s="13">
        <v>1130100</v>
      </c>
      <c r="G89" s="13">
        <v>804500</v>
      </c>
      <c r="H89" s="13">
        <v>805600</v>
      </c>
      <c r="I89" s="13">
        <v>781100</v>
      </c>
      <c r="J89" s="13">
        <v>622700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-150700</v>
      </c>
      <c r="F91" s="13">
        <v>-436300</v>
      </c>
      <c r="G91" s="13">
        <v>-309500</v>
      </c>
      <c r="H91" s="13">
        <v>-276900</v>
      </c>
      <c r="I91" s="13">
        <v>-219600</v>
      </c>
      <c r="J91" s="13">
        <v>-105700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1168500</v>
      </c>
      <c r="F94" s="13">
        <v>-2177600</v>
      </c>
      <c r="G94" s="13">
        <v>-1256400</v>
      </c>
      <c r="H94" s="13">
        <v>-574700</v>
      </c>
      <c r="I94" s="13">
        <v>-407100</v>
      </c>
      <c r="J94" s="13">
        <v>-672400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-246900</v>
      </c>
      <c r="E100" s="13">
        <v>-230900</v>
      </c>
      <c r="F100" s="13">
        <v>1654100</v>
      </c>
      <c r="G100" s="13">
        <v>-17900</v>
      </c>
      <c r="H100" s="13">
        <v>266600</v>
      </c>
      <c r="I100" s="13">
        <v>-74900</v>
      </c>
      <c r="J100" s="13">
        <v>4800</v>
      </c>
      <c r="K100" s="13"/>
    </row>
    <row r="101" spans="3:11" x14ac:dyDescent="0.2">
      <c r="C101" s="11" t="s">
        <v>19</v>
      </c>
      <c r="D101" s="13">
        <v>-75800</v>
      </c>
      <c r="E101" s="13">
        <v>-94800</v>
      </c>
      <c r="F101" s="13">
        <v>106200</v>
      </c>
      <c r="G101" s="13">
        <v>-29000</v>
      </c>
      <c r="H101" s="13">
        <v>-66100</v>
      </c>
      <c r="I101" s="13">
        <v>43000</v>
      </c>
      <c r="J101" s="13">
        <v>-23500</v>
      </c>
      <c r="K101" s="13"/>
    </row>
    <row r="102" spans="3:11" x14ac:dyDescent="0.2">
      <c r="C102" s="11" t="s">
        <v>20</v>
      </c>
      <c r="D102" s="13">
        <v>610900</v>
      </c>
      <c r="E102" s="13">
        <v>-437600</v>
      </c>
      <c r="F102" s="13">
        <v>712700</v>
      </c>
      <c r="G102" s="13">
        <v>-498800</v>
      </c>
      <c r="H102" s="13">
        <v>431500</v>
      </c>
      <c r="I102" s="13">
        <v>342100</v>
      </c>
      <c r="J102" s="13">
        <v>-68500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87800</v>
      </c>
      <c r="E8" s="13">
        <v>142200</v>
      </c>
      <c r="F8" s="13">
        <v>204600</v>
      </c>
      <c r="G8" s="13">
        <v>113000</v>
      </c>
      <c r="H8" s="13">
        <v>118800</v>
      </c>
      <c r="I8" s="13">
        <v>112000</v>
      </c>
      <c r="J8" s="13">
        <v>106600</v>
      </c>
      <c r="K8" s="13"/>
    </row>
    <row r="9" spans="1:11" x14ac:dyDescent="0.2">
      <c r="C9" s="11" t="s">
        <v>22</v>
      </c>
      <c r="D9" s="13">
        <v>31800</v>
      </c>
      <c r="E9" s="13">
        <v>44300</v>
      </c>
      <c r="F9" s="13">
        <v>60000</v>
      </c>
      <c r="G9" s="13">
        <v>36900</v>
      </c>
      <c r="H9" s="13">
        <v>39100</v>
      </c>
      <c r="I9" s="13">
        <v>35800</v>
      </c>
      <c r="J9" s="13">
        <v>28600</v>
      </c>
      <c r="K9" s="13"/>
    </row>
    <row r="10" spans="1:11" x14ac:dyDescent="0.2">
      <c r="C10" s="11" t="s">
        <v>23</v>
      </c>
      <c r="D10" s="13">
        <v>56100</v>
      </c>
      <c r="E10" s="13">
        <v>97900</v>
      </c>
      <c r="F10" s="13">
        <v>144600</v>
      </c>
      <c r="G10" s="13">
        <v>76100</v>
      </c>
      <c r="H10" s="13">
        <v>79700</v>
      </c>
      <c r="I10" s="13">
        <v>76200</v>
      </c>
      <c r="J10" s="13">
        <v>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132000</v>
      </c>
      <c r="F17" s="13">
        <v>188700</v>
      </c>
      <c r="G17" s="13">
        <v>106000</v>
      </c>
      <c r="H17" s="13">
        <v>110300</v>
      </c>
      <c r="I17" s="13">
        <v>104600</v>
      </c>
      <c r="J17" s="13">
        <v>102700</v>
      </c>
      <c r="K17" s="13"/>
    </row>
    <row r="18" spans="3:11" x14ac:dyDescent="0.2">
      <c r="C18" s="11" t="s">
        <v>30</v>
      </c>
      <c r="D18" s="13">
        <v>-2600</v>
      </c>
      <c r="E18" s="13">
        <v>10200</v>
      </c>
      <c r="F18" s="13">
        <v>16000</v>
      </c>
      <c r="G18" s="13">
        <v>7000</v>
      </c>
      <c r="H18" s="13">
        <v>8600</v>
      </c>
      <c r="I18" s="13">
        <v>7400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1900</v>
      </c>
      <c r="F20" s="13">
        <v>1800</v>
      </c>
      <c r="G20" s="13">
        <v>1600</v>
      </c>
      <c r="H20" s="13">
        <v>1600</v>
      </c>
      <c r="I20" s="13">
        <v>1600</v>
      </c>
      <c r="J20" s="13">
        <v>1700</v>
      </c>
      <c r="K20" s="13"/>
    </row>
    <row r="21" spans="3:11" x14ac:dyDescent="0.2">
      <c r="C21" s="11" t="s">
        <v>33</v>
      </c>
      <c r="D21" s="13">
        <v>1200</v>
      </c>
      <c r="E21" s="13">
        <v>14300</v>
      </c>
      <c r="F21" s="13">
        <v>19400</v>
      </c>
      <c r="G21" s="13">
        <v>10100</v>
      </c>
      <c r="H21" s="13">
        <v>11600</v>
      </c>
      <c r="I21" s="13">
        <v>10200</v>
      </c>
      <c r="J21" s="13">
        <v>6700</v>
      </c>
      <c r="K21" s="13"/>
    </row>
    <row r="22" spans="3:11" x14ac:dyDescent="0.2">
      <c r="C22" s="11" t="s">
        <v>34</v>
      </c>
      <c r="D22" s="13">
        <v>2200</v>
      </c>
      <c r="E22" s="13">
        <v>900</v>
      </c>
      <c r="F22" s="13">
        <v>600</v>
      </c>
      <c r="G22" s="13">
        <v>900</v>
      </c>
      <c r="H22" s="13">
        <v>900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-3400</v>
      </c>
      <c r="E23" s="13">
        <v>11200</v>
      </c>
      <c r="F23" s="13">
        <v>17200</v>
      </c>
      <c r="G23" s="13">
        <v>7800</v>
      </c>
      <c r="H23" s="13">
        <v>9200</v>
      </c>
      <c r="I23" s="13">
        <v>7800</v>
      </c>
      <c r="J23" s="13">
        <v>4600</v>
      </c>
      <c r="K23" s="13"/>
    </row>
    <row r="24" spans="3:11" x14ac:dyDescent="0.2">
      <c r="C24" s="11" t="s">
        <v>36</v>
      </c>
      <c r="D24" s="13">
        <v>-900</v>
      </c>
      <c r="E24" s="13">
        <v>2900</v>
      </c>
      <c r="F24" s="13">
        <v>4600</v>
      </c>
      <c r="G24" s="13">
        <v>2100</v>
      </c>
      <c r="H24" s="13">
        <v>2500</v>
      </c>
      <c r="I24" s="13">
        <v>2600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8300</v>
      </c>
      <c r="F26" s="13">
        <v>12600</v>
      </c>
      <c r="G26" s="13">
        <v>5600</v>
      </c>
      <c r="H26" s="13">
        <v>6700</v>
      </c>
      <c r="I26" s="13">
        <v>5300</v>
      </c>
      <c r="J26" s="13">
        <v>2900</v>
      </c>
      <c r="K26" s="13"/>
    </row>
    <row r="27" spans="3:11" x14ac:dyDescent="0.2">
      <c r="C27" s="11" t="s">
        <v>38</v>
      </c>
      <c r="D27" s="13">
        <v>-2500</v>
      </c>
      <c r="E27" s="13">
        <v>8300</v>
      </c>
      <c r="F27" s="13">
        <v>12600</v>
      </c>
      <c r="G27" s="13">
        <v>5600</v>
      </c>
      <c r="H27" s="13">
        <v>6700</v>
      </c>
      <c r="I27" s="13">
        <v>5300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-1900</v>
      </c>
      <c r="F32" s="13">
        <v>-1800</v>
      </c>
      <c r="G32" s="13">
        <v>-1600</v>
      </c>
      <c r="H32" s="13">
        <v>-1600</v>
      </c>
      <c r="I32" s="13">
        <v>-1600</v>
      </c>
      <c r="J32" s="13">
        <v>-1700</v>
      </c>
      <c r="K32" s="13"/>
    </row>
    <row r="33" spans="2:11" x14ac:dyDescent="0.2">
      <c r="C33" s="11" t="s">
        <v>44</v>
      </c>
      <c r="D33" s="13">
        <v>-2500</v>
      </c>
      <c r="E33" s="13">
        <v>8300</v>
      </c>
      <c r="F33" s="13">
        <v>12600</v>
      </c>
      <c r="G33" s="13">
        <v>5600</v>
      </c>
      <c r="H33" s="13">
        <v>6700</v>
      </c>
      <c r="I33" s="13">
        <v>5200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8300</v>
      </c>
      <c r="F35" s="13">
        <v>12600</v>
      </c>
      <c r="G35" s="13">
        <v>5600</v>
      </c>
      <c r="H35" s="13">
        <v>6700</v>
      </c>
      <c r="I35" s="13">
        <v>5200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1800</v>
      </c>
      <c r="G41" s="13">
        <v>3000</v>
      </c>
      <c r="H41" s="13">
        <v>3200</v>
      </c>
      <c r="I41" s="13">
        <v>2700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3600</v>
      </c>
      <c r="F43" s="13">
        <v>3300</v>
      </c>
      <c r="G43" s="13">
        <v>3200</v>
      </c>
      <c r="H43" s="13">
        <v>3300</v>
      </c>
      <c r="I43" s="13">
        <v>2900</v>
      </c>
      <c r="J43" s="13">
        <v>2900</v>
      </c>
      <c r="K43" s="13"/>
    </row>
    <row r="44" spans="2:11" x14ac:dyDescent="0.2">
      <c r="C44" s="11" t="s">
        <v>52</v>
      </c>
      <c r="D44" s="13">
        <v>59100</v>
      </c>
      <c r="E44" s="13">
        <v>71600</v>
      </c>
      <c r="F44" s="13">
        <v>51800</v>
      </c>
      <c r="G44" s="13">
        <v>30100</v>
      </c>
      <c r="H44" s="13">
        <v>33400</v>
      </c>
      <c r="I44" s="13">
        <v>53200</v>
      </c>
      <c r="J44" s="13">
        <v>34300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1200</v>
      </c>
      <c r="G45" s="13">
        <v>1000</v>
      </c>
      <c r="H45" s="13">
        <v>1600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63600</v>
      </c>
      <c r="E46" s="13">
        <v>76500</v>
      </c>
      <c r="F46" s="13">
        <v>58100</v>
      </c>
      <c r="G46" s="13">
        <v>37200</v>
      </c>
      <c r="H46" s="13">
        <v>41500</v>
      </c>
      <c r="I46" s="13">
        <v>33500</v>
      </c>
      <c r="J46" s="13">
        <v>38600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30500</v>
      </c>
      <c r="E48" s="13">
        <v>31000</v>
      </c>
      <c r="F48" s="13">
        <v>30000</v>
      </c>
      <c r="G48" s="13">
        <v>26400</v>
      </c>
      <c r="H48" s="13">
        <v>27200</v>
      </c>
      <c r="I48" s="13">
        <v>55700</v>
      </c>
      <c r="J48" s="13">
        <v>27000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2400</v>
      </c>
      <c r="F52" s="13">
        <v>700</v>
      </c>
      <c r="G52" s="13">
        <v>1100</v>
      </c>
      <c r="H52" s="13">
        <v>600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</v>
      </c>
      <c r="E54" s="13">
        <v>109900</v>
      </c>
      <c r="F54" s="13">
        <v>88900</v>
      </c>
      <c r="G54" s="13">
        <v>64700</v>
      </c>
      <c r="H54" s="13">
        <v>69300</v>
      </c>
      <c r="I54" s="13">
        <v>61800</v>
      </c>
      <c r="J54" s="13">
        <v>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12400</v>
      </c>
      <c r="F57" s="13">
        <v>19700</v>
      </c>
      <c r="G57" s="13">
        <v>9700</v>
      </c>
      <c r="H57" s="13">
        <v>14200</v>
      </c>
      <c r="I57" s="13">
        <v>12500</v>
      </c>
      <c r="J57" s="13">
        <v>17600</v>
      </c>
      <c r="K57" s="13"/>
    </row>
    <row r="58" spans="3:11" x14ac:dyDescent="0.2">
      <c r="C58" s="11" t="s">
        <v>66</v>
      </c>
      <c r="D58" s="13">
        <v>45500</v>
      </c>
      <c r="E58" s="13">
        <v>20300</v>
      </c>
      <c r="F58" s="13">
        <v>5800</v>
      </c>
      <c r="G58" s="13">
        <v>1000</v>
      </c>
      <c r="H58" s="13">
        <v>900</v>
      </c>
      <c r="I58" s="13">
        <v>900</v>
      </c>
      <c r="J58" s="13">
        <v>5800</v>
      </c>
      <c r="K58" s="13"/>
    </row>
    <row r="59" spans="3:11" x14ac:dyDescent="0.2">
      <c r="C59" s="11" t="s">
        <v>67</v>
      </c>
      <c r="D59" s="13">
        <v>4700</v>
      </c>
      <c r="E59" s="13">
        <v>7600</v>
      </c>
      <c r="F59" s="13">
        <v>12500</v>
      </c>
      <c r="G59" s="13">
        <v>5700</v>
      </c>
      <c r="H59" s="13">
        <v>8300</v>
      </c>
      <c r="I59" s="13">
        <v>11300</v>
      </c>
      <c r="J59" s="13">
        <v>6800</v>
      </c>
      <c r="K59" s="13"/>
    </row>
    <row r="60" spans="3:11" x14ac:dyDescent="0.2">
      <c r="C60" s="11" t="s">
        <v>68</v>
      </c>
      <c r="D60" s="13">
        <v>54100</v>
      </c>
      <c r="E60" s="13">
        <v>40300</v>
      </c>
      <c r="F60" s="13">
        <v>37900</v>
      </c>
      <c r="G60" s="13">
        <v>16400</v>
      </c>
      <c r="H60" s="13">
        <v>23500</v>
      </c>
      <c r="I60" s="13">
        <v>21400</v>
      </c>
      <c r="J60" s="13">
        <v>30100</v>
      </c>
      <c r="K60" s="13"/>
    </row>
    <row r="61" spans="3:11" x14ac:dyDescent="0.2">
      <c r="C61" s="11" t="s">
        <v>69</v>
      </c>
      <c r="D61" s="13">
        <v>0</v>
      </c>
      <c r="E61" s="13">
        <v>22400</v>
      </c>
      <c r="F61" s="13">
        <v>10500</v>
      </c>
      <c r="G61" s="13">
        <v>17800</v>
      </c>
      <c r="H61" s="13">
        <v>18800</v>
      </c>
      <c r="I61" s="13">
        <v>19800</v>
      </c>
      <c r="J61" s="13">
        <v>20700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200</v>
      </c>
      <c r="G62" s="13">
        <v>1100</v>
      </c>
      <c r="H62" s="13">
        <v>1000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54700</v>
      </c>
      <c r="E66" s="13">
        <v>63200</v>
      </c>
      <c r="F66" s="13">
        <v>48600</v>
      </c>
      <c r="G66" s="13">
        <v>35300</v>
      </c>
      <c r="H66" s="13">
        <v>43300</v>
      </c>
      <c r="I66" s="13">
        <v>41400</v>
      </c>
      <c r="J66" s="13">
        <v>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42000</v>
      </c>
      <c r="E72" s="13">
        <v>44500</v>
      </c>
      <c r="F72" s="13">
        <v>39700</v>
      </c>
      <c r="G72" s="13">
        <v>29700</v>
      </c>
      <c r="H72" s="13">
        <v>25800</v>
      </c>
      <c r="I72" s="13">
        <v>21500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46800</v>
      </c>
      <c r="F76" s="13">
        <v>40300</v>
      </c>
      <c r="G76" s="13">
        <v>29400</v>
      </c>
      <c r="H76" s="13">
        <v>25900</v>
      </c>
      <c r="I76" s="13">
        <v>20400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-2500</v>
      </c>
      <c r="E81" s="13">
        <v>8300</v>
      </c>
      <c r="F81" s="13">
        <v>12600</v>
      </c>
      <c r="G81" s="13">
        <v>5600</v>
      </c>
      <c r="H81" s="13">
        <v>6700</v>
      </c>
      <c r="I81" s="13">
        <v>5200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>
        <v>1600</v>
      </c>
      <c r="G83" s="13">
        <v>1400</v>
      </c>
      <c r="H83" s="13">
        <v>1500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-21100</v>
      </c>
      <c r="F89" s="13">
        <v>7800</v>
      </c>
      <c r="G89" s="13">
        <v>4200</v>
      </c>
      <c r="H89" s="13">
        <v>3900</v>
      </c>
      <c r="I89" s="13">
        <v>9200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-3900</v>
      </c>
      <c r="F91" s="13">
        <v>-4100</v>
      </c>
      <c r="G91" s="13">
        <v>-600</v>
      </c>
      <c r="H91" s="13">
        <v>-1400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-3900</v>
      </c>
      <c r="F94" s="13">
        <v>-4100</v>
      </c>
      <c r="G94" s="13">
        <v>-600</v>
      </c>
      <c r="H94" s="13">
        <v>-1400</v>
      </c>
      <c r="I94" s="13">
        <v>-1400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-3400</v>
      </c>
      <c r="F96" s="13">
        <v>-2300</v>
      </c>
      <c r="G96" s="13">
        <v>-1700</v>
      </c>
      <c r="H96" s="13">
        <v>-1200</v>
      </c>
      <c r="I96" s="13">
        <v>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23600</v>
      </c>
      <c r="F100" s="13">
        <v>-4900</v>
      </c>
      <c r="G100" s="13">
        <v>-3800</v>
      </c>
      <c r="H100" s="13">
        <v>-2100</v>
      </c>
      <c r="I100" s="13">
        <v>-5800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-1500</v>
      </c>
      <c r="F102" s="13">
        <v>-1200</v>
      </c>
      <c r="G102" s="13">
        <v>-200</v>
      </c>
      <c r="H102" s="13">
        <v>500</v>
      </c>
      <c r="I102" s="13">
        <v>2000</v>
      </c>
      <c r="J102" s="13">
        <v>-500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700</v>
      </c>
      <c r="F8" s="13">
        <v>1100</v>
      </c>
      <c r="G8" s="13">
        <v>1100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1000</v>
      </c>
      <c r="F9" s="13">
        <v>800</v>
      </c>
      <c r="G9" s="13">
        <v>1600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-300</v>
      </c>
      <c r="F10" s="13">
        <v>300</v>
      </c>
      <c r="G10" s="13">
        <v>-500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6000</v>
      </c>
      <c r="F17" s="13">
        <v>5300</v>
      </c>
      <c r="G17" s="13">
        <v>5400</v>
      </c>
      <c r="H17" s="13">
        <v>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-5400</v>
      </c>
      <c r="F18" s="13">
        <v>-4200</v>
      </c>
      <c r="G18" s="13">
        <v>-4300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-1900</v>
      </c>
      <c r="G20" s="13">
        <v>-2500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-5800</v>
      </c>
      <c r="F21" s="13">
        <v>-6000</v>
      </c>
      <c r="G21" s="13">
        <v>-6800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3100</v>
      </c>
      <c r="G22" s="13">
        <v>1500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-6800</v>
      </c>
      <c r="F23" s="13">
        <v>-9200</v>
      </c>
      <c r="G23" s="13">
        <v>-8300</v>
      </c>
      <c r="H23" s="13">
        <v>-2500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-6800</v>
      </c>
      <c r="F26" s="13">
        <v>-9200</v>
      </c>
      <c r="G26" s="13">
        <v>-8300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-6800</v>
      </c>
      <c r="F27" s="13">
        <v>-9200</v>
      </c>
      <c r="G27" s="13">
        <v>-8300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</v>
      </c>
      <c r="F32" s="13">
        <v>1900</v>
      </c>
      <c r="G32" s="13">
        <v>2500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-6800</v>
      </c>
      <c r="F33" s="13">
        <v>-9200</v>
      </c>
      <c r="G33" s="13">
        <v>-8300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-6800</v>
      </c>
      <c r="F35" s="13">
        <v>-9200</v>
      </c>
      <c r="G35" s="13">
        <v>-8300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1100</v>
      </c>
      <c r="G44" s="13">
        <v>1300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1000</v>
      </c>
      <c r="F46" s="13">
        <v>1200</v>
      </c>
      <c r="G46" s="13">
        <v>1300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500</v>
      </c>
      <c r="G48" s="13">
        <v>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1800</v>
      </c>
      <c r="F54" s="13">
        <v>1900</v>
      </c>
      <c r="G54" s="13">
        <v>1800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>
        <v>400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6700</v>
      </c>
      <c r="F58" s="13">
        <v>4700</v>
      </c>
      <c r="G58" s="13">
        <v>2400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3800</v>
      </c>
      <c r="F59" s="13">
        <v>8300</v>
      </c>
      <c r="G59" s="13">
        <v>4800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11500</v>
      </c>
      <c r="F60" s="13">
        <v>13400</v>
      </c>
      <c r="G60" s="13">
        <v>7600</v>
      </c>
      <c r="H60" s="13">
        <v>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200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11700</v>
      </c>
      <c r="F66" s="13">
        <v>13600</v>
      </c>
      <c r="G66" s="13">
        <v>7700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</v>
      </c>
      <c r="E72" s="13">
        <v>-39500</v>
      </c>
      <c r="F72" s="13">
        <v>-32700</v>
      </c>
      <c r="G72" s="13">
        <v>-23500</v>
      </c>
      <c r="H72" s="13">
        <v>-15300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-10000</v>
      </c>
      <c r="F76" s="13">
        <v>-11700</v>
      </c>
      <c r="G76" s="13">
        <v>-5900</v>
      </c>
      <c r="H76" s="13">
        <v>-2600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-6800</v>
      </c>
      <c r="F81" s="13">
        <v>-9200</v>
      </c>
      <c r="G81" s="13">
        <v>-8300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-3700</v>
      </c>
      <c r="F89" s="13">
        <v>-2500</v>
      </c>
      <c r="G89" s="13">
        <v>-3200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3700</v>
      </c>
      <c r="F100" s="13">
        <v>2600</v>
      </c>
      <c r="G100" s="13">
        <v>3100</v>
      </c>
      <c r="H100" s="13">
        <v>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-100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2473000</v>
      </c>
      <c r="E8" s="13">
        <v>888600</v>
      </c>
      <c r="F8" s="13">
        <v>430800</v>
      </c>
      <c r="G8" s="13">
        <v>544400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2116000</v>
      </c>
      <c r="E9" s="13">
        <v>583200</v>
      </c>
      <c r="F9" s="13">
        <v>150500</v>
      </c>
      <c r="G9" s="13">
        <v>232700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357000</v>
      </c>
      <c r="E10" s="13">
        <v>305300</v>
      </c>
      <c r="F10" s="13">
        <v>280400</v>
      </c>
      <c r="G10" s="13">
        <v>311700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14000</v>
      </c>
      <c r="F14" s="13">
        <v>0</v>
      </c>
      <c r="G14" s="13">
        <v>13300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97300</v>
      </c>
      <c r="E15" s="13">
        <v>104900</v>
      </c>
      <c r="F15" s="13">
        <v>104200</v>
      </c>
      <c r="G15" s="13">
        <v>102200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2308100</v>
      </c>
      <c r="E17" s="13">
        <v>749200</v>
      </c>
      <c r="F17" s="13">
        <v>297600</v>
      </c>
      <c r="G17" s="13">
        <v>383700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164900</v>
      </c>
      <c r="E18" s="13">
        <v>139300</v>
      </c>
      <c r="F18" s="13">
        <v>133300</v>
      </c>
      <c r="G18" s="13">
        <v>160700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3800</v>
      </c>
      <c r="F20" s="13">
        <v>3000</v>
      </c>
      <c r="G20" s="13">
        <v>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265200</v>
      </c>
      <c r="E21" s="13">
        <v>248100</v>
      </c>
      <c r="F21" s="13">
        <v>240400</v>
      </c>
      <c r="G21" s="13">
        <v>266000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59500</v>
      </c>
      <c r="E22" s="13">
        <v>80800</v>
      </c>
      <c r="F22" s="13">
        <v>89400</v>
      </c>
      <c r="G22" s="13">
        <v>101900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108300</v>
      </c>
      <c r="E23" s="13">
        <v>62400</v>
      </c>
      <c r="F23" s="13">
        <v>46800</v>
      </c>
      <c r="G23" s="13">
        <v>62000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28300</v>
      </c>
      <c r="E24" s="13">
        <v>21200</v>
      </c>
      <c r="F24" s="13">
        <v>13900</v>
      </c>
      <c r="G24" s="13">
        <v>13700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80000</v>
      </c>
      <c r="E26" s="13">
        <v>41200</v>
      </c>
      <c r="F26" s="13">
        <v>32900</v>
      </c>
      <c r="G26" s="13">
        <v>48300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13300</v>
      </c>
      <c r="E27" s="13">
        <v>41100</v>
      </c>
      <c r="F27" s="13">
        <v>38800</v>
      </c>
      <c r="G27" s="13">
        <v>54800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-3800</v>
      </c>
      <c r="F32" s="13">
        <v>-3000</v>
      </c>
      <c r="G32" s="13">
        <v>-3200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13300</v>
      </c>
      <c r="E33" s="13">
        <v>41100</v>
      </c>
      <c r="F33" s="13">
        <v>38800</v>
      </c>
      <c r="G33" s="13">
        <v>54800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41100</v>
      </c>
      <c r="F35" s="13">
        <v>38800</v>
      </c>
      <c r="G35" s="13">
        <v>54800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516700</v>
      </c>
      <c r="E41" s="13">
        <v>72800</v>
      </c>
      <c r="F41" s="13">
        <v>90200</v>
      </c>
      <c r="G41" s="13">
        <v>53800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13300</v>
      </c>
      <c r="E42" s="13">
        <v>12200</v>
      </c>
      <c r="F42" s="13">
        <v>10200</v>
      </c>
      <c r="G42" s="13">
        <v>8800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96500</v>
      </c>
      <c r="E43" s="13">
        <v>281700</v>
      </c>
      <c r="F43" s="13">
        <v>30100</v>
      </c>
      <c r="G43" s="13">
        <v>24700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173600</v>
      </c>
      <c r="E44" s="13">
        <v>105000</v>
      </c>
      <c r="F44" s="13">
        <v>22400</v>
      </c>
      <c r="G44" s="13">
        <v>5200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23500</v>
      </c>
      <c r="E45" s="13">
        <v>18700</v>
      </c>
      <c r="F45" s="13">
        <v>14900</v>
      </c>
      <c r="G45" s="13">
        <v>7200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823500</v>
      </c>
      <c r="E46" s="13">
        <v>490400</v>
      </c>
      <c r="F46" s="13">
        <v>167800</v>
      </c>
      <c r="G46" s="13">
        <v>99600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424100</v>
      </c>
      <c r="E47" s="13">
        <v>435000</v>
      </c>
      <c r="F47" s="13">
        <v>441500</v>
      </c>
      <c r="G47" s="13">
        <v>450800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1534300</v>
      </c>
      <c r="E48" s="13">
        <v>1539400</v>
      </c>
      <c r="F48" s="13">
        <v>1616100</v>
      </c>
      <c r="G48" s="13">
        <v>1560800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84900</v>
      </c>
      <c r="E52" s="13">
        <v>36000</v>
      </c>
      <c r="F52" s="13">
        <v>30300</v>
      </c>
      <c r="G52" s="13">
        <v>22900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2866800</v>
      </c>
      <c r="E54" s="13">
        <v>2500700</v>
      </c>
      <c r="F54" s="13">
        <v>2255700</v>
      </c>
      <c r="G54" s="13">
        <v>2134200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311600</v>
      </c>
      <c r="F57" s="13">
        <v>7100</v>
      </c>
      <c r="G57" s="13">
        <v>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49400</v>
      </c>
      <c r="E58" s="13">
        <v>63700</v>
      </c>
      <c r="F58" s="13">
        <v>85800</v>
      </c>
      <c r="G58" s="13">
        <v>91400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245300</v>
      </c>
      <c r="E59" s="13">
        <v>144900</v>
      </c>
      <c r="F59" s="13">
        <v>99300</v>
      </c>
      <c r="G59" s="13">
        <v>61100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391500</v>
      </c>
      <c r="E60" s="13">
        <v>520200</v>
      </c>
      <c r="F60" s="13">
        <v>192200</v>
      </c>
      <c r="G60" s="13">
        <v>158600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584500</v>
      </c>
      <c r="E61" s="13">
        <v>846300</v>
      </c>
      <c r="F61" s="13">
        <v>1138900</v>
      </c>
      <c r="G61" s="13">
        <v>1161400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194100</v>
      </c>
      <c r="E62" s="13">
        <v>130300</v>
      </c>
      <c r="F62" s="13">
        <v>153500</v>
      </c>
      <c r="G62" s="13">
        <v>69000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2389500</v>
      </c>
      <c r="E66" s="13">
        <v>1380900</v>
      </c>
      <c r="F66" s="13">
        <v>1368600</v>
      </c>
      <c r="G66" s="13">
        <v>1280000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477400</v>
      </c>
      <c r="E76" s="13">
        <v>1119800</v>
      </c>
      <c r="F76" s="13">
        <v>887100</v>
      </c>
      <c r="G76" s="13">
        <v>854200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13300</v>
      </c>
      <c r="E81" s="13">
        <v>41100</v>
      </c>
      <c r="F81" s="13">
        <v>38800</v>
      </c>
      <c r="G81" s="13">
        <v>54800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104900</v>
      </c>
      <c r="F83" s="13">
        <v>104200</v>
      </c>
      <c r="G83" s="13">
        <v>102200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225100</v>
      </c>
      <c r="E89" s="13">
        <v>141600</v>
      </c>
      <c r="F89" s="13">
        <v>109000</v>
      </c>
      <c r="G89" s="13">
        <v>153200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-119300</v>
      </c>
      <c r="E91" s="13">
        <v>-36100</v>
      </c>
      <c r="F91" s="13">
        <v>-41300</v>
      </c>
      <c r="G91" s="13">
        <v>-47500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-119300</v>
      </c>
      <c r="E94" s="13">
        <v>-36100</v>
      </c>
      <c r="F94" s="13">
        <v>-41300</v>
      </c>
      <c r="G94" s="13">
        <v>-47500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341200</v>
      </c>
      <c r="E100" s="13">
        <v>-124100</v>
      </c>
      <c r="F100" s="13">
        <v>-31400</v>
      </c>
      <c r="G100" s="13">
        <v>-126600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447000</v>
      </c>
      <c r="E102" s="13">
        <v>-18600</v>
      </c>
      <c r="F102" s="13">
        <v>36300</v>
      </c>
      <c r="G102" s="13">
        <v>-20800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3358700</v>
      </c>
      <c r="E8" s="13">
        <v>2995400</v>
      </c>
      <c r="F8" s="13">
        <v>2482700</v>
      </c>
      <c r="G8" s="13">
        <v>2750100</v>
      </c>
      <c r="H8" s="13">
        <v>2536600</v>
      </c>
      <c r="I8" s="13">
        <v>2252400</v>
      </c>
      <c r="J8" s="13">
        <v>1958600</v>
      </c>
      <c r="K8" s="13"/>
    </row>
    <row r="9" spans="1:11" x14ac:dyDescent="0.2">
      <c r="C9" s="11" t="s">
        <v>22</v>
      </c>
      <c r="D9" s="13">
        <v>2018100</v>
      </c>
      <c r="E9" s="13">
        <v>1900300</v>
      </c>
      <c r="F9" s="13">
        <v>1576700</v>
      </c>
      <c r="G9" s="13">
        <v>1556500</v>
      </c>
      <c r="H9" s="13">
        <v>1488400</v>
      </c>
      <c r="I9" s="13">
        <v>1356300</v>
      </c>
      <c r="J9" s="13">
        <v>1174500</v>
      </c>
      <c r="K9" s="13"/>
    </row>
    <row r="10" spans="1:11" x14ac:dyDescent="0.2">
      <c r="C10" s="11" t="s">
        <v>23</v>
      </c>
      <c r="D10" s="13">
        <v>1340600</v>
      </c>
      <c r="E10" s="13">
        <v>1095200</v>
      </c>
      <c r="F10" s="13">
        <v>906000</v>
      </c>
      <c r="G10" s="13">
        <v>1193600</v>
      </c>
      <c r="H10" s="13">
        <v>1048200</v>
      </c>
      <c r="I10" s="13">
        <v>896200</v>
      </c>
      <c r="J10" s="13">
        <v>784100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38600</v>
      </c>
      <c r="F14" s="13">
        <v>106600</v>
      </c>
      <c r="G14" s="13">
        <v>9800</v>
      </c>
      <c r="H14" s="13">
        <v>7000</v>
      </c>
      <c r="I14" s="13">
        <v>34100</v>
      </c>
      <c r="J14" s="13" t="s">
        <v>92</v>
      </c>
      <c r="K14" s="13"/>
    </row>
    <row r="15" spans="1:11" x14ac:dyDescent="0.2">
      <c r="C15" s="11" t="s">
        <v>28</v>
      </c>
      <c r="D15" s="13">
        <v>135900</v>
      </c>
      <c r="E15" s="13">
        <v>135800</v>
      </c>
      <c r="F15" s="13">
        <v>127000</v>
      </c>
      <c r="G15" s="13">
        <v>111700</v>
      </c>
      <c r="H15" s="13">
        <v>106000</v>
      </c>
      <c r="I15" s="13">
        <v>95000</v>
      </c>
      <c r="J15" s="13">
        <v>80500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2973400</v>
      </c>
      <c r="E17" s="13">
        <v>2811400</v>
      </c>
      <c r="F17" s="13">
        <v>2436100</v>
      </c>
      <c r="G17" s="13">
        <v>2284700</v>
      </c>
      <c r="H17" s="13">
        <v>2178700</v>
      </c>
      <c r="I17" s="13">
        <v>1986400</v>
      </c>
      <c r="J17" s="13">
        <v>1708800</v>
      </c>
      <c r="K17" s="13"/>
    </row>
    <row r="18" spans="3:11" x14ac:dyDescent="0.2">
      <c r="C18" s="11" t="s">
        <v>30</v>
      </c>
      <c r="D18" s="13">
        <v>385300</v>
      </c>
      <c r="E18" s="13">
        <v>184000</v>
      </c>
      <c r="F18" s="13">
        <v>46600</v>
      </c>
      <c r="G18" s="13">
        <v>465400</v>
      </c>
      <c r="H18" s="13">
        <v>357900</v>
      </c>
      <c r="I18" s="13">
        <v>266000</v>
      </c>
      <c r="J18" s="13">
        <v>249800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-10100</v>
      </c>
      <c r="F20" s="13">
        <v>-1800</v>
      </c>
      <c r="G20" s="13">
        <v>4700</v>
      </c>
      <c r="H20" s="13">
        <v>-25400</v>
      </c>
      <c r="I20" s="13">
        <v>22900</v>
      </c>
      <c r="J20" s="13">
        <v>11500</v>
      </c>
      <c r="K20" s="13"/>
    </row>
    <row r="21" spans="3:11" x14ac:dyDescent="0.2">
      <c r="C21" s="11" t="s">
        <v>33</v>
      </c>
      <c r="D21" s="13">
        <v>496000</v>
      </c>
      <c r="E21" s="13">
        <v>309600</v>
      </c>
      <c r="F21" s="13">
        <v>171800</v>
      </c>
      <c r="G21" s="13">
        <v>581800</v>
      </c>
      <c r="H21" s="13">
        <v>438500</v>
      </c>
      <c r="I21" s="13">
        <v>383900</v>
      </c>
      <c r="J21" s="13">
        <v>341800</v>
      </c>
      <c r="K21" s="13"/>
    </row>
    <row r="22" spans="3:11" x14ac:dyDescent="0.2">
      <c r="C22" s="11" t="s">
        <v>34</v>
      </c>
      <c r="D22" s="13">
        <v>37600</v>
      </c>
      <c r="E22" s="13">
        <v>38200</v>
      </c>
      <c r="F22" s="13">
        <v>36600</v>
      </c>
      <c r="G22" s="13">
        <v>36200</v>
      </c>
      <c r="H22" s="13">
        <v>37600</v>
      </c>
      <c r="I22" s="13">
        <v>32600</v>
      </c>
      <c r="J22" s="13">
        <v>28300</v>
      </c>
      <c r="K22" s="13"/>
    </row>
    <row r="23" spans="3:11" x14ac:dyDescent="0.2">
      <c r="C23" s="11" t="s">
        <v>35</v>
      </c>
      <c r="D23" s="13">
        <v>322600</v>
      </c>
      <c r="E23" s="13">
        <v>135700</v>
      </c>
      <c r="F23" s="13">
        <v>8200</v>
      </c>
      <c r="G23" s="13">
        <v>433800</v>
      </c>
      <c r="H23" s="13">
        <v>294900</v>
      </c>
      <c r="I23" s="13">
        <v>256300</v>
      </c>
      <c r="J23" s="13">
        <v>232900</v>
      </c>
      <c r="K23" s="13"/>
    </row>
    <row r="24" spans="3:11" x14ac:dyDescent="0.2">
      <c r="C24" s="11" t="s">
        <v>36</v>
      </c>
      <c r="D24" s="13">
        <v>91900</v>
      </c>
      <c r="E24" s="13">
        <v>65100</v>
      </c>
      <c r="F24" s="13">
        <v>11500</v>
      </c>
      <c r="G24" s="13">
        <v>112800</v>
      </c>
      <c r="H24" s="13">
        <v>75000</v>
      </c>
      <c r="I24" s="13">
        <v>57800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230700</v>
      </c>
      <c r="E26" s="13">
        <v>70600</v>
      </c>
      <c r="F26" s="13">
        <v>-3300</v>
      </c>
      <c r="G26" s="13">
        <v>321000</v>
      </c>
      <c r="H26" s="13">
        <v>219900</v>
      </c>
      <c r="I26" s="13">
        <v>198500</v>
      </c>
      <c r="J26" s="13">
        <v>174100</v>
      </c>
      <c r="K26" s="13"/>
    </row>
    <row r="27" spans="3:11" x14ac:dyDescent="0.2">
      <c r="C27" s="11" t="s">
        <v>38</v>
      </c>
      <c r="D27" s="13">
        <v>231000</v>
      </c>
      <c r="E27" s="13">
        <v>70700</v>
      </c>
      <c r="F27" s="13">
        <v>-3400</v>
      </c>
      <c r="G27" s="13">
        <v>321000</v>
      </c>
      <c r="H27" s="13">
        <v>220600</v>
      </c>
      <c r="I27" s="13">
        <v>198400</v>
      </c>
      <c r="J27" s="13">
        <v>174400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25700</v>
      </c>
      <c r="H29" s="13">
        <v>12300</v>
      </c>
      <c r="I29" s="13">
        <v>-41600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10100</v>
      </c>
      <c r="F32" s="13">
        <v>1800</v>
      </c>
      <c r="G32" s="13">
        <v>-4700</v>
      </c>
      <c r="H32" s="13">
        <v>25400</v>
      </c>
      <c r="I32" s="13">
        <v>-22900</v>
      </c>
      <c r="J32" s="13">
        <v>-11500</v>
      </c>
      <c r="K32" s="13"/>
    </row>
    <row r="33" spans="2:11" x14ac:dyDescent="0.2">
      <c r="C33" s="11" t="s">
        <v>44</v>
      </c>
      <c r="D33" s="13">
        <v>231000</v>
      </c>
      <c r="E33" s="13">
        <v>70700</v>
      </c>
      <c r="F33" s="13">
        <v>-3400</v>
      </c>
      <c r="G33" s="13">
        <v>346700</v>
      </c>
      <c r="H33" s="13">
        <v>232900</v>
      </c>
      <c r="I33" s="13">
        <v>156800</v>
      </c>
      <c r="J33" s="13">
        <v>174400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231000</v>
      </c>
      <c r="E35" s="13">
        <v>70700</v>
      </c>
      <c r="F35" s="13">
        <v>-3400</v>
      </c>
      <c r="G35" s="13">
        <v>346700</v>
      </c>
      <c r="H35" s="13">
        <v>232900</v>
      </c>
      <c r="I35" s="13">
        <v>156800</v>
      </c>
      <c r="J35" s="13">
        <v>174400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1646900</v>
      </c>
      <c r="E41" s="13">
        <v>1803900</v>
      </c>
      <c r="F41" s="13">
        <v>1831300</v>
      </c>
      <c r="G41" s="13">
        <v>1451700</v>
      </c>
      <c r="H41" s="13">
        <v>1054400</v>
      </c>
      <c r="I41" s="13">
        <v>819100</v>
      </c>
      <c r="J41" s="13">
        <v>734400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270800</v>
      </c>
      <c r="E43" s="13">
        <v>203000</v>
      </c>
      <c r="F43" s="13">
        <v>117500</v>
      </c>
      <c r="G43" s="13">
        <v>201900</v>
      </c>
      <c r="H43" s="13">
        <v>693600</v>
      </c>
      <c r="I43" s="13">
        <v>744900</v>
      </c>
      <c r="J43" s="13">
        <v>503000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95700</v>
      </c>
      <c r="J44" s="13">
        <v>78100</v>
      </c>
      <c r="K44" s="13"/>
    </row>
    <row r="45" spans="2:11" x14ac:dyDescent="0.2">
      <c r="C45" s="11" t="s">
        <v>53</v>
      </c>
      <c r="D45" s="13">
        <v>1809000</v>
      </c>
      <c r="E45" s="13">
        <v>1301500</v>
      </c>
      <c r="F45" s="13">
        <v>1417100</v>
      </c>
      <c r="G45" s="13">
        <v>1265100</v>
      </c>
      <c r="H45" s="13">
        <v>339600</v>
      </c>
      <c r="I45" s="13">
        <v>230500</v>
      </c>
      <c r="J45" s="13">
        <v>269500</v>
      </c>
      <c r="K45" s="13"/>
    </row>
    <row r="46" spans="2:11" x14ac:dyDescent="0.2">
      <c r="C46" s="11" t="s">
        <v>54</v>
      </c>
      <c r="D46" s="13">
        <v>3726700</v>
      </c>
      <c r="E46" s="13">
        <v>3308400</v>
      </c>
      <c r="F46" s="13">
        <v>3365900</v>
      </c>
      <c r="G46" s="13">
        <v>2918700</v>
      </c>
      <c r="H46" s="13">
        <v>2087600</v>
      </c>
      <c r="I46" s="13">
        <v>1890200</v>
      </c>
      <c r="J46" s="13">
        <v>1585000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486300</v>
      </c>
      <c r="E48" s="13">
        <v>506900</v>
      </c>
      <c r="F48" s="13">
        <v>540500</v>
      </c>
      <c r="G48" s="13">
        <v>737500</v>
      </c>
      <c r="H48" s="13">
        <v>291900</v>
      </c>
      <c r="I48" s="13">
        <v>268300</v>
      </c>
      <c r="J48" s="13">
        <v>202100</v>
      </c>
      <c r="K48" s="13"/>
    </row>
    <row r="49" spans="3:11" x14ac:dyDescent="0.2">
      <c r="C49" s="11" t="s">
        <v>57</v>
      </c>
      <c r="D49" s="13">
        <v>1190700</v>
      </c>
      <c r="E49" s="13">
        <v>929000</v>
      </c>
      <c r="F49" s="13">
        <v>1020300</v>
      </c>
      <c r="G49" s="13">
        <v>1001400</v>
      </c>
      <c r="H49" s="13">
        <v>941700</v>
      </c>
      <c r="I49" s="13">
        <v>981500</v>
      </c>
      <c r="J49" s="13">
        <v>925700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5403600</v>
      </c>
      <c r="E54" s="13">
        <v>4744300</v>
      </c>
      <c r="F54" s="13">
        <v>4926700</v>
      </c>
      <c r="G54" s="13">
        <v>4657700</v>
      </c>
      <c r="H54" s="13">
        <v>3321200</v>
      </c>
      <c r="I54" s="13">
        <v>3140000</v>
      </c>
      <c r="J54" s="13">
        <v>2712900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877600</v>
      </c>
      <c r="E57" s="13">
        <v>654700</v>
      </c>
      <c r="F57" s="13">
        <v>718800</v>
      </c>
      <c r="G57" s="13">
        <v>81700</v>
      </c>
      <c r="H57" s="13">
        <v>528900</v>
      </c>
      <c r="I57" s="13">
        <v>494800</v>
      </c>
      <c r="J57" s="13">
        <v>456700</v>
      </c>
      <c r="K57" s="13"/>
    </row>
    <row r="58" spans="3:11" x14ac:dyDescent="0.2">
      <c r="C58" s="11" t="s">
        <v>66</v>
      </c>
      <c r="D58" s="13">
        <v>3100</v>
      </c>
      <c r="E58" s="13">
        <v>5000</v>
      </c>
      <c r="F58" s="13">
        <v>7200</v>
      </c>
      <c r="G58" s="13">
        <v>12000</v>
      </c>
      <c r="H58" s="13">
        <v>43500</v>
      </c>
      <c r="I58" s="13">
        <v>46700</v>
      </c>
      <c r="J58" s="13">
        <v>35500</v>
      </c>
      <c r="K58" s="13"/>
    </row>
    <row r="59" spans="3:11" x14ac:dyDescent="0.2">
      <c r="C59" s="11" t="s">
        <v>67</v>
      </c>
      <c r="D59" s="13">
        <v>1473400</v>
      </c>
      <c r="E59" s="13">
        <v>1193000</v>
      </c>
      <c r="F59" s="13">
        <v>1129500</v>
      </c>
      <c r="G59" s="13">
        <v>1540200</v>
      </c>
      <c r="H59" s="13">
        <v>806000</v>
      </c>
      <c r="I59" s="13">
        <v>866200</v>
      </c>
      <c r="J59" s="13">
        <v>687000</v>
      </c>
      <c r="K59" s="13"/>
    </row>
    <row r="60" spans="3:11" x14ac:dyDescent="0.2">
      <c r="C60" s="11" t="s">
        <v>68</v>
      </c>
      <c r="D60" s="13">
        <v>2354100</v>
      </c>
      <c r="E60" s="13">
        <v>1852600</v>
      </c>
      <c r="F60" s="13">
        <v>1855400</v>
      </c>
      <c r="G60" s="13">
        <v>1634000</v>
      </c>
      <c r="H60" s="13">
        <v>1378400</v>
      </c>
      <c r="I60" s="13">
        <v>1407700</v>
      </c>
      <c r="J60" s="13">
        <v>1179100</v>
      </c>
      <c r="K60" s="13"/>
    </row>
    <row r="61" spans="3:11" x14ac:dyDescent="0.2">
      <c r="C61" s="11" t="s">
        <v>69</v>
      </c>
      <c r="D61" s="13">
        <v>1609100</v>
      </c>
      <c r="E61" s="13">
        <v>1420100</v>
      </c>
      <c r="F61" s="13">
        <v>1443800</v>
      </c>
      <c r="G61" s="13">
        <v>1090900</v>
      </c>
      <c r="H61" s="13">
        <v>598000</v>
      </c>
      <c r="I61" s="13">
        <v>413800</v>
      </c>
      <c r="J61" s="13">
        <v>568600</v>
      </c>
      <c r="K61" s="13"/>
    </row>
    <row r="62" spans="3:11" x14ac:dyDescent="0.2">
      <c r="C62" s="11" t="s">
        <v>70</v>
      </c>
      <c r="D62" s="13">
        <v>196100</v>
      </c>
      <c r="E62" s="13">
        <v>216000</v>
      </c>
      <c r="F62" s="13">
        <v>181600</v>
      </c>
      <c r="G62" s="13">
        <v>353400</v>
      </c>
      <c r="H62" s="13">
        <v>111900</v>
      </c>
      <c r="I62" s="13">
        <v>119100</v>
      </c>
      <c r="J62" s="13">
        <v>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4159100</v>
      </c>
      <c r="E66" s="13">
        <v>3488800</v>
      </c>
      <c r="F66" s="13">
        <v>3481100</v>
      </c>
      <c r="G66" s="13">
        <v>3078400</v>
      </c>
      <c r="H66" s="13">
        <v>2088500</v>
      </c>
      <c r="I66" s="13">
        <v>1941500</v>
      </c>
      <c r="J66" s="13">
        <v>1813300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1348300</v>
      </c>
      <c r="E72" s="13">
        <v>1083900</v>
      </c>
      <c r="F72" s="13">
        <v>1013200</v>
      </c>
      <c r="G72" s="13">
        <v>1016600</v>
      </c>
      <c r="H72" s="13">
        <v>669800</v>
      </c>
      <c r="I72" s="13">
        <v>437000</v>
      </c>
      <c r="J72" s="13">
        <v>278800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1244600</v>
      </c>
      <c r="E76" s="13">
        <v>1255500</v>
      </c>
      <c r="F76" s="13">
        <v>1445600</v>
      </c>
      <c r="G76" s="13">
        <v>1579300</v>
      </c>
      <c r="H76" s="13">
        <v>1232700</v>
      </c>
      <c r="I76" s="13">
        <v>1198500</v>
      </c>
      <c r="J76" s="13">
        <v>899500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231000</v>
      </c>
      <c r="E81" s="13">
        <v>70700</v>
      </c>
      <c r="F81" s="13">
        <v>-3400</v>
      </c>
      <c r="G81" s="13">
        <v>346700</v>
      </c>
      <c r="H81" s="13">
        <v>232900</v>
      </c>
      <c r="I81" s="13">
        <v>156800</v>
      </c>
      <c r="J81" s="13">
        <v>174400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135900</v>
      </c>
      <c r="E83" s="13">
        <v>135800</v>
      </c>
      <c r="F83" s="13">
        <v>127000</v>
      </c>
      <c r="G83" s="13">
        <v>111700</v>
      </c>
      <c r="H83" s="13">
        <v>106000</v>
      </c>
      <c r="I83" s="13">
        <v>95000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748300</v>
      </c>
      <c r="E89" s="13">
        <v>406600</v>
      </c>
      <c r="F89" s="13">
        <v>253500</v>
      </c>
      <c r="G89" s="13">
        <v>504500</v>
      </c>
      <c r="H89" s="13">
        <v>397200</v>
      </c>
      <c r="I89" s="13">
        <v>286300</v>
      </c>
      <c r="J89" s="13">
        <v>391500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-100000</v>
      </c>
      <c r="F91" s="13">
        <v>-105400</v>
      </c>
      <c r="G91" s="13">
        <v>-138600</v>
      </c>
      <c r="H91" s="13">
        <v>-121000</v>
      </c>
      <c r="I91" s="13">
        <v>-103300</v>
      </c>
      <c r="J91" s="13">
        <v>-93600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-453800</v>
      </c>
      <c r="E94" s="13">
        <v>-98100</v>
      </c>
      <c r="F94" s="13">
        <v>-105500</v>
      </c>
      <c r="G94" s="13">
        <v>-229000</v>
      </c>
      <c r="H94" s="13">
        <v>-132300</v>
      </c>
      <c r="I94" s="13">
        <v>-101900</v>
      </c>
      <c r="J94" s="13">
        <v>-136300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-212200</v>
      </c>
      <c r="F100" s="13">
        <v>35400</v>
      </c>
      <c r="G100" s="13">
        <v>416300</v>
      </c>
      <c r="H100" s="13">
        <v>2000</v>
      </c>
      <c r="I100" s="13">
        <v>-161100</v>
      </c>
      <c r="J100" s="13">
        <v>79500</v>
      </c>
      <c r="K100" s="13"/>
    </row>
    <row r="101" spans="3:11" x14ac:dyDescent="0.2">
      <c r="C101" s="11" t="s">
        <v>19</v>
      </c>
      <c r="D101" s="13">
        <v>-388600</v>
      </c>
      <c r="E101" s="13">
        <v>-109600</v>
      </c>
      <c r="F101" s="13">
        <v>98800</v>
      </c>
      <c r="G101" s="13">
        <v>-5300</v>
      </c>
      <c r="H101" s="13">
        <v>-36500</v>
      </c>
      <c r="I101" s="13">
        <v>65200</v>
      </c>
      <c r="J101" s="13">
        <v>-25500</v>
      </c>
      <c r="K101" s="13"/>
    </row>
    <row r="102" spans="3:11" x14ac:dyDescent="0.2">
      <c r="C102" s="11" t="s">
        <v>20</v>
      </c>
      <c r="D102" s="13">
        <v>-95200</v>
      </c>
      <c r="E102" s="13">
        <v>-13400</v>
      </c>
      <c r="F102" s="13">
        <v>282100</v>
      </c>
      <c r="G102" s="13">
        <v>686400</v>
      </c>
      <c r="H102" s="13">
        <v>230400</v>
      </c>
      <c r="I102" s="13">
        <v>88400</v>
      </c>
      <c r="J102" s="13">
        <v>309300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38656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38656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-15100</v>
      </c>
      <c r="F72" s="13">
        <v>-15300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38656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>
        <v>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5300</v>
      </c>
      <c r="F8" s="13">
        <v>9100</v>
      </c>
      <c r="G8" s="13">
        <v>8700</v>
      </c>
      <c r="H8" s="13">
        <v>6300</v>
      </c>
      <c r="I8" s="13">
        <v>5800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1900</v>
      </c>
      <c r="F9" s="13">
        <v>2300</v>
      </c>
      <c r="G9" s="13">
        <v>2200</v>
      </c>
      <c r="H9" s="13">
        <v>1800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3400</v>
      </c>
      <c r="F10" s="13">
        <v>6700</v>
      </c>
      <c r="G10" s="13">
        <v>6500</v>
      </c>
      <c r="H10" s="13">
        <v>4500</v>
      </c>
      <c r="I10" s="13">
        <v>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6800</v>
      </c>
      <c r="F17" s="13">
        <v>7800</v>
      </c>
      <c r="G17" s="13">
        <v>6100</v>
      </c>
      <c r="H17" s="13">
        <v>4600</v>
      </c>
      <c r="I17" s="13">
        <v>4300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-1500</v>
      </c>
      <c r="F18" s="13">
        <v>1300</v>
      </c>
      <c r="G18" s="13">
        <v>2600</v>
      </c>
      <c r="H18" s="13">
        <v>1700</v>
      </c>
      <c r="I18" s="13">
        <v>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-1300</v>
      </c>
      <c r="F21" s="13">
        <v>1500</v>
      </c>
      <c r="G21" s="13">
        <v>2800</v>
      </c>
      <c r="H21" s="13">
        <v>1800</v>
      </c>
      <c r="I21" s="13">
        <v>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-1400</v>
      </c>
      <c r="F23" s="13">
        <v>1400</v>
      </c>
      <c r="G23" s="13">
        <v>2700</v>
      </c>
      <c r="H23" s="13">
        <v>1700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400</v>
      </c>
      <c r="G24" s="13">
        <v>700</v>
      </c>
      <c r="H24" s="13">
        <v>600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-1100</v>
      </c>
      <c r="F26" s="13">
        <v>1000</v>
      </c>
      <c r="G26" s="13">
        <v>2100</v>
      </c>
      <c r="H26" s="13">
        <v>1100</v>
      </c>
      <c r="I26" s="13">
        <v>1000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-1100</v>
      </c>
      <c r="F27" s="13">
        <v>1000</v>
      </c>
      <c r="G27" s="13">
        <v>2100</v>
      </c>
      <c r="H27" s="13">
        <v>1100</v>
      </c>
      <c r="I27" s="13">
        <v>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-1100</v>
      </c>
      <c r="F33" s="13">
        <v>1000</v>
      </c>
      <c r="G33" s="13">
        <v>2100</v>
      </c>
      <c r="H33" s="13">
        <v>1100</v>
      </c>
      <c r="I33" s="13">
        <v>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-1100</v>
      </c>
      <c r="F35" s="13">
        <v>1000</v>
      </c>
      <c r="G35" s="13">
        <v>2100</v>
      </c>
      <c r="H35" s="13">
        <v>1100</v>
      </c>
      <c r="I35" s="13">
        <v>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16500</v>
      </c>
      <c r="F41" s="13">
        <v>7400</v>
      </c>
      <c r="G41" s="13">
        <v>8300</v>
      </c>
      <c r="H41" s="13">
        <v>4000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1500</v>
      </c>
      <c r="F43" s="13">
        <v>800</v>
      </c>
      <c r="G43" s="13">
        <v>200</v>
      </c>
      <c r="H43" s="13">
        <v>500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1600</v>
      </c>
      <c r="F45" s="13">
        <v>2400</v>
      </c>
      <c r="G45" s="13">
        <v>2400</v>
      </c>
      <c r="H45" s="13">
        <v>1600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19600</v>
      </c>
      <c r="F46" s="13">
        <v>10600</v>
      </c>
      <c r="G46" s="13">
        <v>10900</v>
      </c>
      <c r="H46" s="13">
        <v>6100</v>
      </c>
      <c r="I46" s="13">
        <v>3700</v>
      </c>
      <c r="J46" s="13" t="s">
        <v>92</v>
      </c>
      <c r="K46" s="13"/>
    </row>
    <row r="47" spans="2:11" x14ac:dyDescent="0.2">
      <c r="C47" s="11" t="s">
        <v>55</v>
      </c>
      <c r="D47" s="13">
        <v>5100</v>
      </c>
      <c r="E47" s="13">
        <v>0</v>
      </c>
      <c r="F47" s="13">
        <v>300</v>
      </c>
      <c r="G47" s="13">
        <v>300</v>
      </c>
      <c r="H47" s="13">
        <v>700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4100</v>
      </c>
      <c r="F48" s="13">
        <v>3100</v>
      </c>
      <c r="G48" s="13">
        <v>2900</v>
      </c>
      <c r="H48" s="13">
        <v>2800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700</v>
      </c>
      <c r="H52" s="13">
        <v>1200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24000</v>
      </c>
      <c r="F54" s="13">
        <v>14200</v>
      </c>
      <c r="G54" s="13">
        <v>14900</v>
      </c>
      <c r="H54" s="13">
        <v>10800</v>
      </c>
      <c r="I54" s="13">
        <v>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8500</v>
      </c>
      <c r="F59" s="13">
        <v>6700</v>
      </c>
      <c r="G59" s="13">
        <v>8300</v>
      </c>
      <c r="H59" s="13">
        <v>6400</v>
      </c>
      <c r="I59" s="13">
        <v>4300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8600</v>
      </c>
      <c r="F60" s="13">
        <v>6700</v>
      </c>
      <c r="G60" s="13">
        <v>8400</v>
      </c>
      <c r="H60" s="13">
        <v>6400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9100</v>
      </c>
      <c r="F66" s="13">
        <v>6700</v>
      </c>
      <c r="G66" s="13">
        <v>8400</v>
      </c>
      <c r="H66" s="13">
        <v>6400</v>
      </c>
      <c r="I66" s="13">
        <v>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3700</v>
      </c>
      <c r="F72" s="13">
        <v>4700</v>
      </c>
      <c r="G72" s="13">
        <v>3700</v>
      </c>
      <c r="H72" s="13">
        <v>1700</v>
      </c>
      <c r="I72" s="13">
        <v>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14900</v>
      </c>
      <c r="F76" s="13">
        <v>7500</v>
      </c>
      <c r="G76" s="13">
        <v>6500</v>
      </c>
      <c r="H76" s="13">
        <v>4400</v>
      </c>
      <c r="I76" s="13">
        <v>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-1100</v>
      </c>
      <c r="F81" s="13">
        <v>1000</v>
      </c>
      <c r="G81" s="13">
        <v>2100</v>
      </c>
      <c r="H81" s="13">
        <v>1100</v>
      </c>
      <c r="I81" s="13">
        <v>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300</v>
      </c>
      <c r="F89" s="13">
        <v>-100</v>
      </c>
      <c r="G89" s="13">
        <v>4700</v>
      </c>
      <c r="H89" s="13">
        <v>2200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-200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-300</v>
      </c>
      <c r="G94" s="13">
        <v>-200</v>
      </c>
      <c r="H94" s="13">
        <v>-500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9300</v>
      </c>
      <c r="F100" s="13">
        <v>-400</v>
      </c>
      <c r="G100" s="13">
        <v>-200</v>
      </c>
      <c r="H100" s="13">
        <v>400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9100</v>
      </c>
      <c r="F102" s="13">
        <v>-900</v>
      </c>
      <c r="G102" s="13">
        <v>4300</v>
      </c>
      <c r="H102" s="13">
        <v>2100</v>
      </c>
      <c r="I102" s="13">
        <v>-600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325900</v>
      </c>
      <c r="E8" s="13">
        <v>145500</v>
      </c>
      <c r="F8" s="13">
        <v>127400</v>
      </c>
      <c r="G8" s="13">
        <v>360900</v>
      </c>
      <c r="H8" s="13">
        <v>380700</v>
      </c>
      <c r="I8" s="13">
        <v>341700</v>
      </c>
      <c r="J8" s="13">
        <v>323700</v>
      </c>
      <c r="K8" s="13"/>
    </row>
    <row r="9" spans="1:11" x14ac:dyDescent="0.2">
      <c r="C9" s="11" t="s">
        <v>22</v>
      </c>
      <c r="D9" s="13">
        <v>115300</v>
      </c>
      <c r="E9" s="13">
        <v>54300</v>
      </c>
      <c r="F9" s="13">
        <v>56400</v>
      </c>
      <c r="G9" s="13">
        <v>119000</v>
      </c>
      <c r="H9" s="13">
        <v>112100</v>
      </c>
      <c r="I9" s="13">
        <v>95000</v>
      </c>
      <c r="J9" s="13">
        <v>84400</v>
      </c>
      <c r="K9" s="13"/>
    </row>
    <row r="10" spans="1:11" x14ac:dyDescent="0.2">
      <c r="C10" s="11" t="s">
        <v>23</v>
      </c>
      <c r="D10" s="13">
        <v>210600</v>
      </c>
      <c r="E10" s="13">
        <v>91200</v>
      </c>
      <c r="F10" s="13">
        <v>71000</v>
      </c>
      <c r="G10" s="13">
        <v>241900</v>
      </c>
      <c r="H10" s="13">
        <v>268600</v>
      </c>
      <c r="I10" s="13">
        <v>246700</v>
      </c>
      <c r="J10" s="13">
        <v>239400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-6100</v>
      </c>
      <c r="E14" s="13">
        <v>49300</v>
      </c>
      <c r="F14" s="13">
        <v>687200</v>
      </c>
      <c r="G14" s="13">
        <v>92500</v>
      </c>
      <c r="H14" s="13">
        <v>114100</v>
      </c>
      <c r="I14" s="13">
        <v>3900</v>
      </c>
      <c r="J14" s="13">
        <v>12800</v>
      </c>
      <c r="K14" s="13"/>
    </row>
    <row r="15" spans="1:11" x14ac:dyDescent="0.2">
      <c r="C15" s="11" t="s">
        <v>28</v>
      </c>
      <c r="D15" s="13">
        <v>59500</v>
      </c>
      <c r="E15" s="13">
        <v>47600</v>
      </c>
      <c r="F15" s="13">
        <v>48600</v>
      </c>
      <c r="G15" s="13">
        <v>52000</v>
      </c>
      <c r="H15" s="13">
        <v>46800</v>
      </c>
      <c r="I15" s="13">
        <v>43200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208600</v>
      </c>
      <c r="F17" s="13">
        <v>798000</v>
      </c>
      <c r="G17" s="13">
        <v>385600</v>
      </c>
      <c r="H17" s="13">
        <v>385000</v>
      </c>
      <c r="I17" s="13">
        <v>263100</v>
      </c>
      <c r="J17" s="13">
        <v>236100</v>
      </c>
      <c r="K17" s="13"/>
    </row>
    <row r="18" spans="3:11" x14ac:dyDescent="0.2">
      <c r="C18" s="11" t="s">
        <v>30</v>
      </c>
      <c r="D18" s="13">
        <v>179800</v>
      </c>
      <c r="E18" s="13">
        <v>-63100</v>
      </c>
      <c r="F18" s="13">
        <v>-670600</v>
      </c>
      <c r="G18" s="13">
        <v>-24700</v>
      </c>
      <c r="H18" s="13">
        <v>-4300</v>
      </c>
      <c r="I18" s="13">
        <v>78600</v>
      </c>
      <c r="J18" s="13">
        <v>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-500</v>
      </c>
      <c r="F20" s="13">
        <v>0</v>
      </c>
      <c r="G20" s="13">
        <v>0</v>
      </c>
      <c r="H20" s="13">
        <v>0</v>
      </c>
      <c r="I20" s="13">
        <v>6500</v>
      </c>
      <c r="J20" s="13">
        <v>0</v>
      </c>
      <c r="K20" s="13"/>
    </row>
    <row r="21" spans="3:11" x14ac:dyDescent="0.2">
      <c r="C21" s="11" t="s">
        <v>33</v>
      </c>
      <c r="D21" s="13">
        <v>242000</v>
      </c>
      <c r="E21" s="13">
        <v>-16000</v>
      </c>
      <c r="F21" s="13">
        <v>-622000</v>
      </c>
      <c r="G21" s="13">
        <v>27300</v>
      </c>
      <c r="H21" s="13">
        <v>42500</v>
      </c>
      <c r="I21" s="13">
        <v>128300</v>
      </c>
      <c r="J21" s="13">
        <v>127700</v>
      </c>
      <c r="K21" s="13"/>
    </row>
    <row r="22" spans="3:11" x14ac:dyDescent="0.2">
      <c r="C22" s="11" t="s">
        <v>34</v>
      </c>
      <c r="D22" s="13">
        <v>24500</v>
      </c>
      <c r="E22" s="13">
        <v>15800</v>
      </c>
      <c r="F22" s="13">
        <v>20600</v>
      </c>
      <c r="G22" s="13">
        <v>30300</v>
      </c>
      <c r="H22" s="13">
        <v>29100</v>
      </c>
      <c r="I22" s="13">
        <v>38300</v>
      </c>
      <c r="J22" s="13">
        <v>51400</v>
      </c>
      <c r="K22" s="13"/>
    </row>
    <row r="23" spans="3:11" x14ac:dyDescent="0.2">
      <c r="C23" s="11" t="s">
        <v>35</v>
      </c>
      <c r="D23" s="13">
        <v>158000</v>
      </c>
      <c r="E23" s="13">
        <v>-79400</v>
      </c>
      <c r="F23" s="13">
        <v>-691200</v>
      </c>
      <c r="G23" s="13">
        <v>-55000</v>
      </c>
      <c r="H23" s="13">
        <v>-33400</v>
      </c>
      <c r="I23" s="13">
        <v>46800</v>
      </c>
      <c r="J23" s="13">
        <v>36300</v>
      </c>
      <c r="K23" s="13"/>
    </row>
    <row r="24" spans="3:11" x14ac:dyDescent="0.2">
      <c r="C24" s="11" t="s">
        <v>36</v>
      </c>
      <c r="D24" s="13">
        <v>27200</v>
      </c>
      <c r="E24" s="13">
        <v>-1300</v>
      </c>
      <c r="F24" s="13">
        <v>-57600</v>
      </c>
      <c r="G24" s="13">
        <v>-5000</v>
      </c>
      <c r="H24" s="13">
        <v>-8100</v>
      </c>
      <c r="I24" s="13">
        <v>17100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130800</v>
      </c>
      <c r="E26" s="13">
        <v>-78100</v>
      </c>
      <c r="F26" s="13">
        <v>-633600</v>
      </c>
      <c r="G26" s="13">
        <v>-50000</v>
      </c>
      <c r="H26" s="13">
        <v>-25300</v>
      </c>
      <c r="I26" s="13">
        <v>29700</v>
      </c>
      <c r="J26" s="13">
        <v>22200</v>
      </c>
      <c r="K26" s="13"/>
    </row>
    <row r="27" spans="3:11" x14ac:dyDescent="0.2">
      <c r="C27" s="11" t="s">
        <v>38</v>
      </c>
      <c r="D27" s="13">
        <v>31800</v>
      </c>
      <c r="E27" s="13">
        <v>-113700</v>
      </c>
      <c r="F27" s="13">
        <v>-649200</v>
      </c>
      <c r="G27" s="13">
        <v>-50000</v>
      </c>
      <c r="H27" s="13">
        <v>-25300</v>
      </c>
      <c r="I27" s="13">
        <v>29700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52100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500</v>
      </c>
      <c r="F32" s="13">
        <v>0</v>
      </c>
      <c r="G32" s="13">
        <v>0</v>
      </c>
      <c r="H32" s="13">
        <v>0</v>
      </c>
      <c r="I32" s="13">
        <v>-6500</v>
      </c>
      <c r="J32" s="13">
        <v>0</v>
      </c>
      <c r="K32" s="13"/>
    </row>
    <row r="33" spans="2:11" x14ac:dyDescent="0.2">
      <c r="C33" s="11" t="s">
        <v>44</v>
      </c>
      <c r="D33" s="13">
        <v>31800</v>
      </c>
      <c r="E33" s="13">
        <v>-113700</v>
      </c>
      <c r="F33" s="13">
        <v>-649200</v>
      </c>
      <c r="G33" s="13">
        <v>-50000</v>
      </c>
      <c r="H33" s="13">
        <v>-25100</v>
      </c>
      <c r="I33" s="13">
        <v>81800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-113700</v>
      </c>
      <c r="F35" s="13">
        <v>-649200</v>
      </c>
      <c r="G35" s="13">
        <v>-50000</v>
      </c>
      <c r="H35" s="13">
        <v>-25100</v>
      </c>
      <c r="I35" s="13">
        <v>81800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239100</v>
      </c>
      <c r="E41" s="13">
        <v>231200</v>
      </c>
      <c r="F41" s="13">
        <v>295300</v>
      </c>
      <c r="G41" s="13">
        <v>9600</v>
      </c>
      <c r="H41" s="13">
        <v>20500</v>
      </c>
      <c r="I41" s="13">
        <v>10900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74900</v>
      </c>
      <c r="E43" s="13">
        <v>46400</v>
      </c>
      <c r="F43" s="13">
        <v>48500</v>
      </c>
      <c r="G43" s="13">
        <v>60100</v>
      </c>
      <c r="H43" s="13">
        <v>62700</v>
      </c>
      <c r="I43" s="13">
        <v>62700</v>
      </c>
      <c r="J43" s="13">
        <v>57600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17800</v>
      </c>
      <c r="E45" s="13">
        <v>12500</v>
      </c>
      <c r="F45" s="13">
        <v>8500</v>
      </c>
      <c r="G45" s="13">
        <v>24000</v>
      </c>
      <c r="H45" s="13">
        <v>19800</v>
      </c>
      <c r="I45" s="13">
        <v>19900</v>
      </c>
      <c r="J45" s="13">
        <v>23000</v>
      </c>
      <c r="K45" s="13"/>
    </row>
    <row r="46" spans="2:11" x14ac:dyDescent="0.2">
      <c r="C46" s="11" t="s">
        <v>54</v>
      </c>
      <c r="D46" s="13">
        <v>331800</v>
      </c>
      <c r="E46" s="13">
        <v>290100</v>
      </c>
      <c r="F46" s="13">
        <v>352300</v>
      </c>
      <c r="G46" s="13">
        <v>93700</v>
      </c>
      <c r="H46" s="13">
        <v>103000</v>
      </c>
      <c r="I46" s="13">
        <v>93500</v>
      </c>
      <c r="J46" s="13">
        <v>95600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18800</v>
      </c>
      <c r="F48" s="13">
        <v>19900</v>
      </c>
      <c r="G48" s="13">
        <v>22500</v>
      </c>
      <c r="H48" s="13">
        <v>3700</v>
      </c>
      <c r="I48" s="13">
        <v>3800</v>
      </c>
      <c r="J48" s="13">
        <v>3800</v>
      </c>
      <c r="K48" s="13"/>
    </row>
    <row r="49" spans="3:11" x14ac:dyDescent="0.2">
      <c r="C49" s="11" t="s">
        <v>57</v>
      </c>
      <c r="D49" s="13">
        <v>750300</v>
      </c>
      <c r="E49" s="13">
        <v>750900</v>
      </c>
      <c r="F49" s="13">
        <v>679300</v>
      </c>
      <c r="G49" s="13">
        <v>1354100</v>
      </c>
      <c r="H49" s="13">
        <v>1471800</v>
      </c>
      <c r="I49" s="13">
        <v>1538700</v>
      </c>
      <c r="J49" s="13">
        <v>1471500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2600</v>
      </c>
      <c r="F52" s="13">
        <v>2900</v>
      </c>
      <c r="G52" s="13">
        <v>1400</v>
      </c>
      <c r="H52" s="13">
        <v>1500</v>
      </c>
      <c r="I52" s="13">
        <v>1900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1098400</v>
      </c>
      <c r="E54" s="13">
        <v>1062400</v>
      </c>
      <c r="F54" s="13">
        <v>1054400</v>
      </c>
      <c r="G54" s="13">
        <v>1471700</v>
      </c>
      <c r="H54" s="13">
        <v>1580000</v>
      </c>
      <c r="I54" s="13">
        <v>1637900</v>
      </c>
      <c r="J54" s="13">
        <v>1572500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17100</v>
      </c>
      <c r="F57" s="13">
        <v>7500</v>
      </c>
      <c r="G57" s="13">
        <v>5700</v>
      </c>
      <c r="H57" s="13">
        <v>3400</v>
      </c>
      <c r="I57" s="13">
        <v>5300</v>
      </c>
      <c r="J57" s="13">
        <v>28200</v>
      </c>
      <c r="K57" s="13"/>
    </row>
    <row r="58" spans="3:11" x14ac:dyDescent="0.2">
      <c r="C58" s="11" t="s">
        <v>66</v>
      </c>
      <c r="D58" s="13">
        <v>0</v>
      </c>
      <c r="E58" s="13">
        <v>5700</v>
      </c>
      <c r="F58" s="13">
        <v>5700</v>
      </c>
      <c r="G58" s="13">
        <v>15700</v>
      </c>
      <c r="H58" s="13">
        <v>45700</v>
      </c>
      <c r="I58" s="13">
        <v>5700</v>
      </c>
      <c r="J58" s="13">
        <v>8700</v>
      </c>
      <c r="K58" s="13"/>
    </row>
    <row r="59" spans="3:11" x14ac:dyDescent="0.2">
      <c r="C59" s="11" t="s">
        <v>67</v>
      </c>
      <c r="D59" s="13">
        <v>201800</v>
      </c>
      <c r="E59" s="13">
        <v>167300</v>
      </c>
      <c r="F59" s="13">
        <v>102400</v>
      </c>
      <c r="G59" s="13">
        <v>207900</v>
      </c>
      <c r="H59" s="13">
        <v>219500</v>
      </c>
      <c r="I59" s="13">
        <v>212300</v>
      </c>
      <c r="J59" s="13">
        <v>171600</v>
      </c>
      <c r="K59" s="13"/>
    </row>
    <row r="60" spans="3:11" x14ac:dyDescent="0.2">
      <c r="C60" s="11" t="s">
        <v>68</v>
      </c>
      <c r="D60" s="13">
        <v>222200</v>
      </c>
      <c r="E60" s="13">
        <v>190100</v>
      </c>
      <c r="F60" s="13">
        <v>115600</v>
      </c>
      <c r="G60" s="13">
        <v>229300</v>
      </c>
      <c r="H60" s="13">
        <v>268600</v>
      </c>
      <c r="I60" s="13">
        <v>223300</v>
      </c>
      <c r="J60" s="13">
        <v>208600</v>
      </c>
      <c r="K60" s="13"/>
    </row>
    <row r="61" spans="3:11" x14ac:dyDescent="0.2">
      <c r="C61" s="11" t="s">
        <v>69</v>
      </c>
      <c r="D61" s="13">
        <v>413900</v>
      </c>
      <c r="E61" s="13">
        <v>510900</v>
      </c>
      <c r="F61" s="13">
        <v>515300</v>
      </c>
      <c r="G61" s="13">
        <v>519700</v>
      </c>
      <c r="H61" s="13">
        <v>524200</v>
      </c>
      <c r="I61" s="13">
        <v>548500</v>
      </c>
      <c r="J61" s="13">
        <v>693300</v>
      </c>
      <c r="K61" s="13"/>
    </row>
    <row r="62" spans="3:11" x14ac:dyDescent="0.2">
      <c r="C62" s="11" t="s">
        <v>70</v>
      </c>
      <c r="D62" s="13">
        <v>23000</v>
      </c>
      <c r="E62" s="13">
        <v>46900</v>
      </c>
      <c r="F62" s="13">
        <v>29000</v>
      </c>
      <c r="G62" s="13">
        <v>82500</v>
      </c>
      <c r="H62" s="13">
        <v>78900</v>
      </c>
      <c r="I62" s="13">
        <v>104900</v>
      </c>
      <c r="J62" s="13">
        <v>142800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659100</v>
      </c>
      <c r="E66" s="13">
        <v>747900</v>
      </c>
      <c r="F66" s="13">
        <v>659900</v>
      </c>
      <c r="G66" s="13">
        <v>831500</v>
      </c>
      <c r="H66" s="13">
        <v>871700</v>
      </c>
      <c r="I66" s="13">
        <v>876700</v>
      </c>
      <c r="J66" s="13">
        <v>1044800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472400</v>
      </c>
      <c r="E70" s="13">
        <v>433900</v>
      </c>
      <c r="F70" s="13">
        <v>398300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-644100</v>
      </c>
      <c r="E72" s="13">
        <v>-773300</v>
      </c>
      <c r="F72" s="13">
        <v>-695200</v>
      </c>
      <c r="G72" s="13">
        <v>-61600</v>
      </c>
      <c r="H72" s="13">
        <v>17900</v>
      </c>
      <c r="I72" s="13">
        <v>83400</v>
      </c>
      <c r="J72" s="13">
        <v>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-33100</v>
      </c>
      <c r="E76" s="13">
        <v>-119400</v>
      </c>
      <c r="F76" s="13">
        <v>-3800</v>
      </c>
      <c r="G76" s="13">
        <v>640200</v>
      </c>
      <c r="H76" s="13">
        <v>708300</v>
      </c>
      <c r="I76" s="13">
        <v>761200</v>
      </c>
      <c r="J76" s="13">
        <v>527800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31800</v>
      </c>
      <c r="E81" s="13">
        <v>-113700</v>
      </c>
      <c r="F81" s="13">
        <v>-649200</v>
      </c>
      <c r="G81" s="13">
        <v>-50000</v>
      </c>
      <c r="H81" s="13">
        <v>-25100</v>
      </c>
      <c r="I81" s="13">
        <v>81800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47600</v>
      </c>
      <c r="F83" s="13">
        <v>48600</v>
      </c>
      <c r="G83" s="13">
        <v>52000</v>
      </c>
      <c r="H83" s="13">
        <v>46800</v>
      </c>
      <c r="I83" s="13">
        <v>43200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175100</v>
      </c>
      <c r="E89" s="13">
        <v>90000</v>
      </c>
      <c r="F89" s="13">
        <v>-37100</v>
      </c>
      <c r="G89" s="13">
        <v>67800</v>
      </c>
      <c r="H89" s="13">
        <v>103900</v>
      </c>
      <c r="I89" s="13">
        <v>110800</v>
      </c>
      <c r="J89" s="13">
        <v>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-900</v>
      </c>
      <c r="G91" s="13">
        <v>-1600</v>
      </c>
      <c r="H91" s="13">
        <v>-800</v>
      </c>
      <c r="I91" s="13">
        <v>-900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-131900</v>
      </c>
      <c r="F94" s="13">
        <v>-37300</v>
      </c>
      <c r="G94" s="13">
        <v>-16700</v>
      </c>
      <c r="H94" s="13">
        <v>-74700</v>
      </c>
      <c r="I94" s="13">
        <v>-95500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-5400</v>
      </c>
      <c r="G96" s="13">
        <v>-21300</v>
      </c>
      <c r="H96" s="13">
        <v>-21000</v>
      </c>
      <c r="I96" s="13">
        <v>-15200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-119300</v>
      </c>
      <c r="E100" s="13">
        <v>-22200</v>
      </c>
      <c r="F100" s="13">
        <v>360100</v>
      </c>
      <c r="G100" s="13">
        <v>-62000</v>
      </c>
      <c r="H100" s="13">
        <v>-19600</v>
      </c>
      <c r="I100" s="13">
        <v>-19300</v>
      </c>
      <c r="J100" s="13">
        <v>-42400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-64100</v>
      </c>
      <c r="F102" s="13">
        <v>285700</v>
      </c>
      <c r="G102" s="13">
        <v>-10900</v>
      </c>
      <c r="H102" s="13">
        <v>9600</v>
      </c>
      <c r="I102" s="13">
        <v>-4000</v>
      </c>
      <c r="J102" s="13">
        <v>-1300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5300</v>
      </c>
      <c r="E8" s="13">
        <v>4600</v>
      </c>
      <c r="F8" s="13">
        <v>5100</v>
      </c>
      <c r="G8" s="13">
        <v>5400</v>
      </c>
      <c r="H8" s="13">
        <v>5000</v>
      </c>
      <c r="I8" s="13">
        <v>4300</v>
      </c>
      <c r="J8" s="13">
        <v>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1300</v>
      </c>
      <c r="G17" s="13">
        <v>1100</v>
      </c>
      <c r="H17" s="13">
        <v>900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4600</v>
      </c>
      <c r="E18" s="13">
        <v>3900</v>
      </c>
      <c r="F18" s="13">
        <v>3800</v>
      </c>
      <c r="G18" s="13">
        <v>4300</v>
      </c>
      <c r="H18" s="13">
        <v>4200</v>
      </c>
      <c r="I18" s="13">
        <v>3500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-2500</v>
      </c>
      <c r="F20" s="13">
        <v>-1200</v>
      </c>
      <c r="G20" s="13">
        <v>-3500</v>
      </c>
      <c r="H20" s="13">
        <v>-3700</v>
      </c>
      <c r="I20" s="13">
        <v>-3200</v>
      </c>
      <c r="J20" s="13">
        <v>-1300</v>
      </c>
      <c r="K20" s="13"/>
    </row>
    <row r="21" spans="3:11" x14ac:dyDescent="0.2">
      <c r="C21" s="11" t="s">
        <v>33</v>
      </c>
      <c r="D21" s="13">
        <v>800</v>
      </c>
      <c r="E21" s="13">
        <v>1600</v>
      </c>
      <c r="F21" s="13">
        <v>2900</v>
      </c>
      <c r="G21" s="13">
        <v>1000</v>
      </c>
      <c r="H21" s="13">
        <v>700</v>
      </c>
      <c r="I21" s="13">
        <v>400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1400</v>
      </c>
      <c r="F23" s="13">
        <v>2700</v>
      </c>
      <c r="G23" s="13">
        <v>800</v>
      </c>
      <c r="H23" s="13">
        <v>400</v>
      </c>
      <c r="I23" s="13">
        <v>300</v>
      </c>
      <c r="J23" s="13">
        <v>1700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600</v>
      </c>
      <c r="G24" s="13">
        <v>200</v>
      </c>
      <c r="H24" s="13">
        <v>100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1100</v>
      </c>
      <c r="F26" s="13">
        <v>2100</v>
      </c>
      <c r="G26" s="13">
        <v>700</v>
      </c>
      <c r="H26" s="13">
        <v>300</v>
      </c>
      <c r="I26" s="13">
        <v>100</v>
      </c>
      <c r="J26" s="13">
        <v>1500</v>
      </c>
      <c r="K26" s="13"/>
    </row>
    <row r="27" spans="3:11" x14ac:dyDescent="0.2">
      <c r="C27" s="11" t="s">
        <v>38</v>
      </c>
      <c r="D27" s="13">
        <v>500</v>
      </c>
      <c r="E27" s="13">
        <v>1100</v>
      </c>
      <c r="F27" s="13">
        <v>2100</v>
      </c>
      <c r="G27" s="13">
        <v>700</v>
      </c>
      <c r="H27" s="13">
        <v>300</v>
      </c>
      <c r="I27" s="13">
        <v>100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2500</v>
      </c>
      <c r="F32" s="13">
        <v>1200</v>
      </c>
      <c r="G32" s="13">
        <v>3500</v>
      </c>
      <c r="H32" s="13">
        <v>3700</v>
      </c>
      <c r="I32" s="13">
        <v>3200</v>
      </c>
      <c r="J32" s="13">
        <v>1300</v>
      </c>
      <c r="K32" s="13"/>
    </row>
    <row r="33" spans="2:11" x14ac:dyDescent="0.2">
      <c r="C33" s="11" t="s">
        <v>44</v>
      </c>
      <c r="D33" s="13">
        <v>500</v>
      </c>
      <c r="E33" s="13">
        <v>1100</v>
      </c>
      <c r="F33" s="13">
        <v>2100</v>
      </c>
      <c r="G33" s="13">
        <v>700</v>
      </c>
      <c r="H33" s="13">
        <v>300</v>
      </c>
      <c r="I33" s="13">
        <v>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1100</v>
      </c>
      <c r="F35" s="13">
        <v>2100</v>
      </c>
      <c r="G35" s="13">
        <v>700</v>
      </c>
      <c r="H35" s="13">
        <v>300</v>
      </c>
      <c r="I35" s="13">
        <v>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41000</v>
      </c>
      <c r="F41" s="13">
        <v>13600</v>
      </c>
      <c r="G41" s="13">
        <v>15300</v>
      </c>
      <c r="H41" s="13">
        <v>7400</v>
      </c>
      <c r="I41" s="13">
        <v>15300</v>
      </c>
      <c r="J41" s="13">
        <v>19600</v>
      </c>
      <c r="K41" s="13"/>
    </row>
    <row r="42" spans="2:11" x14ac:dyDescent="0.2">
      <c r="C42" s="11" t="s">
        <v>50</v>
      </c>
      <c r="D42" s="13">
        <v>15500</v>
      </c>
      <c r="E42" s="13">
        <v>10400</v>
      </c>
      <c r="F42" s="13">
        <v>6000</v>
      </c>
      <c r="G42" s="13">
        <v>7500</v>
      </c>
      <c r="H42" s="13">
        <v>7600</v>
      </c>
      <c r="I42" s="13">
        <v>9000</v>
      </c>
      <c r="J42" s="13">
        <v>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4000</v>
      </c>
      <c r="F48" s="13">
        <v>4100</v>
      </c>
      <c r="G48" s="13">
        <v>4100</v>
      </c>
      <c r="H48" s="13">
        <v>4200</v>
      </c>
      <c r="I48" s="13">
        <v>4400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</v>
      </c>
      <c r="E54" s="13">
        <v>174800</v>
      </c>
      <c r="F54" s="13">
        <v>160400</v>
      </c>
      <c r="G54" s="13">
        <v>142800</v>
      </c>
      <c r="H54" s="13">
        <v>137100</v>
      </c>
      <c r="I54" s="13">
        <v>131100</v>
      </c>
      <c r="J54" s="13">
        <v>116000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1700</v>
      </c>
      <c r="G62" s="13">
        <v>1500</v>
      </c>
      <c r="H62" s="13">
        <v>1400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147100</v>
      </c>
      <c r="E66" s="13">
        <v>144700</v>
      </c>
      <c r="F66" s="13">
        <v>131400</v>
      </c>
      <c r="G66" s="13">
        <v>114900</v>
      </c>
      <c r="H66" s="13">
        <v>109300</v>
      </c>
      <c r="I66" s="13">
        <v>103700</v>
      </c>
      <c r="J66" s="13">
        <v>102500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17400</v>
      </c>
      <c r="F72" s="13">
        <v>16700</v>
      </c>
      <c r="G72" s="13">
        <v>14800</v>
      </c>
      <c r="H72" s="13">
        <v>14200</v>
      </c>
      <c r="I72" s="13">
        <v>13800</v>
      </c>
      <c r="J72" s="13">
        <v>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30100</v>
      </c>
      <c r="F76" s="13">
        <v>29000</v>
      </c>
      <c r="G76" s="13">
        <v>27900</v>
      </c>
      <c r="H76" s="13">
        <v>27800</v>
      </c>
      <c r="I76" s="13">
        <v>27300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500</v>
      </c>
      <c r="E81" s="13">
        <v>1100</v>
      </c>
      <c r="F81" s="13">
        <v>2100</v>
      </c>
      <c r="G81" s="13">
        <v>700</v>
      </c>
      <c r="H81" s="13">
        <v>300</v>
      </c>
      <c r="I81" s="13">
        <v>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12200</v>
      </c>
      <c r="F89" s="13">
        <v>-6000</v>
      </c>
      <c r="G89" s="13">
        <v>-4200</v>
      </c>
      <c r="H89" s="13">
        <v>2500</v>
      </c>
      <c r="I89" s="13">
        <v>-400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2400</v>
      </c>
      <c r="F94" s="13">
        <v>-10900</v>
      </c>
      <c r="G94" s="13">
        <v>7400</v>
      </c>
      <c r="H94" s="13">
        <v>-15600</v>
      </c>
      <c r="I94" s="13">
        <v>-18500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12800</v>
      </c>
      <c r="F100" s="13">
        <v>15100</v>
      </c>
      <c r="G100" s="13">
        <v>4700</v>
      </c>
      <c r="H100" s="13">
        <v>5200</v>
      </c>
      <c r="I100" s="13">
        <v>14600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-33300</v>
      </c>
      <c r="E102" s="13">
        <v>27400</v>
      </c>
      <c r="F102" s="13">
        <v>-1700</v>
      </c>
      <c r="G102" s="13">
        <v>7900</v>
      </c>
      <c r="H102" s="13">
        <v>-7900</v>
      </c>
      <c r="I102" s="13">
        <v>-4200</v>
      </c>
      <c r="J102" s="13">
        <v>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282200</v>
      </c>
      <c r="E8" s="13">
        <v>175500</v>
      </c>
      <c r="F8" s="13">
        <v>173500</v>
      </c>
      <c r="G8" s="13">
        <v>159900</v>
      </c>
      <c r="H8" s="13">
        <v>135000</v>
      </c>
      <c r="I8" s="13">
        <v>94000</v>
      </c>
      <c r="J8" s="13">
        <v>80200</v>
      </c>
      <c r="K8" s="13"/>
    </row>
    <row r="9" spans="1:11" x14ac:dyDescent="0.2">
      <c r="C9" s="11" t="s">
        <v>22</v>
      </c>
      <c r="D9" s="13">
        <v>168500</v>
      </c>
      <c r="E9" s="13">
        <v>78400</v>
      </c>
      <c r="F9" s="13">
        <v>77100</v>
      </c>
      <c r="G9" s="13">
        <v>90100</v>
      </c>
      <c r="H9" s="13">
        <v>66600</v>
      </c>
      <c r="I9" s="13">
        <v>41900</v>
      </c>
      <c r="J9" s="13">
        <v>26400</v>
      </c>
      <c r="K9" s="13"/>
    </row>
    <row r="10" spans="1:11" x14ac:dyDescent="0.2">
      <c r="C10" s="11" t="s">
        <v>23</v>
      </c>
      <c r="D10" s="13">
        <v>113700</v>
      </c>
      <c r="E10" s="13">
        <v>97100</v>
      </c>
      <c r="F10" s="13">
        <v>96500</v>
      </c>
      <c r="G10" s="13">
        <v>69800</v>
      </c>
      <c r="H10" s="13">
        <v>68400</v>
      </c>
      <c r="I10" s="13">
        <v>52100</v>
      </c>
      <c r="J10" s="13">
        <v>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</v>
      </c>
      <c r="E17" s="13">
        <v>109500</v>
      </c>
      <c r="F17" s="13">
        <v>106500</v>
      </c>
      <c r="G17" s="13">
        <v>117200</v>
      </c>
      <c r="H17" s="13">
        <v>91900</v>
      </c>
      <c r="I17" s="13">
        <v>58800</v>
      </c>
      <c r="J17" s="13">
        <v>44400</v>
      </c>
      <c r="K17" s="13"/>
    </row>
    <row r="18" spans="3:11" x14ac:dyDescent="0.2">
      <c r="C18" s="11" t="s">
        <v>30</v>
      </c>
      <c r="D18" s="13">
        <v>63400</v>
      </c>
      <c r="E18" s="13">
        <v>66000</v>
      </c>
      <c r="F18" s="13">
        <v>67000</v>
      </c>
      <c r="G18" s="13">
        <v>42700</v>
      </c>
      <c r="H18" s="13">
        <v>43100</v>
      </c>
      <c r="I18" s="13">
        <v>35200</v>
      </c>
      <c r="J18" s="13">
        <v>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-88400</v>
      </c>
      <c r="E20" s="13">
        <v>19600</v>
      </c>
      <c r="F20" s="13">
        <v>-65200</v>
      </c>
      <c r="G20" s="13">
        <v>11800</v>
      </c>
      <c r="H20" s="13">
        <v>6800</v>
      </c>
      <c r="I20" s="13">
        <v>800</v>
      </c>
      <c r="J20" s="13">
        <v>-51500</v>
      </c>
      <c r="K20" s="13"/>
    </row>
    <row r="21" spans="3:11" x14ac:dyDescent="0.2">
      <c r="C21" s="11" t="s">
        <v>33</v>
      </c>
      <c r="D21" s="13">
        <v>-25000</v>
      </c>
      <c r="E21" s="13">
        <v>85600</v>
      </c>
      <c r="F21" s="13">
        <v>1800</v>
      </c>
      <c r="G21" s="13">
        <v>54500</v>
      </c>
      <c r="H21" s="13">
        <v>49900</v>
      </c>
      <c r="I21" s="13">
        <v>36000</v>
      </c>
      <c r="J21" s="13">
        <v>-15700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-25000</v>
      </c>
      <c r="E23" s="13">
        <v>85600</v>
      </c>
      <c r="F23" s="13">
        <v>1800</v>
      </c>
      <c r="G23" s="13">
        <v>54500</v>
      </c>
      <c r="H23" s="13">
        <v>49900</v>
      </c>
      <c r="I23" s="13">
        <v>36000</v>
      </c>
      <c r="J23" s="13">
        <v>-15700</v>
      </c>
      <c r="K23" s="13"/>
    </row>
    <row r="24" spans="3:11" x14ac:dyDescent="0.2">
      <c r="C24" s="11" t="s">
        <v>36</v>
      </c>
      <c r="D24" s="13">
        <v>-17700</v>
      </c>
      <c r="E24" s="13">
        <v>3100</v>
      </c>
      <c r="F24" s="13">
        <v>11400</v>
      </c>
      <c r="G24" s="13">
        <v>1600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82500</v>
      </c>
      <c r="F26" s="13">
        <v>-9600</v>
      </c>
      <c r="G26" s="13">
        <v>53000</v>
      </c>
      <c r="H26" s="13">
        <v>49900</v>
      </c>
      <c r="I26" s="13">
        <v>36000</v>
      </c>
      <c r="J26" s="13">
        <v>-15700</v>
      </c>
      <c r="K26" s="13"/>
    </row>
    <row r="27" spans="3:11" x14ac:dyDescent="0.2">
      <c r="C27" s="11" t="s">
        <v>38</v>
      </c>
      <c r="D27" s="13">
        <v>-85300</v>
      </c>
      <c r="E27" s="13">
        <v>125300</v>
      </c>
      <c r="F27" s="13">
        <v>17200</v>
      </c>
      <c r="G27" s="13">
        <v>56500</v>
      </c>
      <c r="H27" s="13">
        <v>46700</v>
      </c>
      <c r="I27" s="13">
        <v>34000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88400</v>
      </c>
      <c r="E32" s="13">
        <v>-19600</v>
      </c>
      <c r="F32" s="13">
        <v>65200</v>
      </c>
      <c r="G32" s="13">
        <v>-11800</v>
      </c>
      <c r="H32" s="13">
        <v>-6800</v>
      </c>
      <c r="I32" s="13">
        <v>-800</v>
      </c>
      <c r="J32" s="13">
        <v>51500</v>
      </c>
      <c r="K32" s="13"/>
    </row>
    <row r="33" spans="2:11" x14ac:dyDescent="0.2">
      <c r="C33" s="11" t="s">
        <v>44</v>
      </c>
      <c r="D33" s="13">
        <v>-85300</v>
      </c>
      <c r="E33" s="13">
        <v>125300</v>
      </c>
      <c r="F33" s="13">
        <v>17200</v>
      </c>
      <c r="G33" s="13">
        <v>56500</v>
      </c>
      <c r="H33" s="13">
        <v>46700</v>
      </c>
      <c r="I33" s="13">
        <v>34000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-85300</v>
      </c>
      <c r="E35" s="13">
        <v>125300</v>
      </c>
      <c r="F35" s="13">
        <v>17200</v>
      </c>
      <c r="G35" s="13">
        <v>56500</v>
      </c>
      <c r="H35" s="13">
        <v>46700</v>
      </c>
      <c r="I35" s="13">
        <v>34000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</v>
      </c>
      <c r="E41" s="13">
        <v>92700</v>
      </c>
      <c r="F41" s="13">
        <v>111600</v>
      </c>
      <c r="G41" s="13">
        <v>72300</v>
      </c>
      <c r="H41" s="13">
        <v>44700</v>
      </c>
      <c r="I41" s="13">
        <v>47200</v>
      </c>
      <c r="J41" s="13">
        <v>123300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176200</v>
      </c>
      <c r="E43" s="13">
        <v>215700</v>
      </c>
      <c r="F43" s="13">
        <v>112500</v>
      </c>
      <c r="G43" s="13">
        <v>202900</v>
      </c>
      <c r="H43" s="13">
        <v>890300</v>
      </c>
      <c r="I43" s="13">
        <v>646100</v>
      </c>
      <c r="J43" s="13">
        <v>560500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13450100</v>
      </c>
      <c r="E47" s="13">
        <v>4821600</v>
      </c>
      <c r="F47" s="13">
        <v>3147900</v>
      </c>
      <c r="G47" s="13">
        <v>4007900</v>
      </c>
      <c r="H47" s="13">
        <v>3000600</v>
      </c>
      <c r="I47" s="13">
        <v>2227700</v>
      </c>
      <c r="J47" s="13">
        <v>1689800</v>
      </c>
      <c r="K47" s="13"/>
    </row>
    <row r="48" spans="2:11" x14ac:dyDescent="0.2">
      <c r="C48" s="11" t="s">
        <v>56</v>
      </c>
      <c r="D48" s="13">
        <v>5200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200</v>
      </c>
      <c r="F52" s="13">
        <v>200</v>
      </c>
      <c r="G52" s="13">
        <v>200</v>
      </c>
      <c r="H52" s="13">
        <v>400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14085900</v>
      </c>
      <c r="E54" s="13">
        <v>5177400</v>
      </c>
      <c r="F54" s="13">
        <v>3413900</v>
      </c>
      <c r="G54" s="13">
        <v>4338200</v>
      </c>
      <c r="H54" s="13">
        <v>3971500</v>
      </c>
      <c r="I54" s="13">
        <v>2993300</v>
      </c>
      <c r="J54" s="13">
        <v>2413200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41300</v>
      </c>
      <c r="F57" s="13">
        <v>9800</v>
      </c>
      <c r="G57" s="13">
        <v>68300</v>
      </c>
      <c r="H57" s="13">
        <v>499700</v>
      </c>
      <c r="I57" s="13">
        <v>208300</v>
      </c>
      <c r="J57" s="13">
        <v>101300</v>
      </c>
      <c r="K57" s="13"/>
    </row>
    <row r="58" spans="3:11" x14ac:dyDescent="0.2">
      <c r="C58" s="11" t="s">
        <v>66</v>
      </c>
      <c r="D58" s="13">
        <v>2609700</v>
      </c>
      <c r="E58" s="13">
        <v>2469800</v>
      </c>
      <c r="F58" s="13">
        <v>1496900</v>
      </c>
      <c r="G58" s="13">
        <v>2445300</v>
      </c>
      <c r="H58" s="13">
        <v>1498800</v>
      </c>
      <c r="I58" s="13">
        <v>1209300</v>
      </c>
      <c r="J58" s="13">
        <v>1057700</v>
      </c>
      <c r="K58" s="13"/>
    </row>
    <row r="59" spans="3:11" x14ac:dyDescent="0.2">
      <c r="C59" s="11" t="s">
        <v>67</v>
      </c>
      <c r="D59" s="13">
        <v>113200</v>
      </c>
      <c r="E59" s="13">
        <v>43400</v>
      </c>
      <c r="F59" s="13">
        <v>30800</v>
      </c>
      <c r="G59" s="13">
        <v>24800</v>
      </c>
      <c r="H59" s="13">
        <v>8900</v>
      </c>
      <c r="I59" s="13">
        <v>8000</v>
      </c>
      <c r="J59" s="13">
        <v>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9794900</v>
      </c>
      <c r="E61" s="13">
        <v>1166600</v>
      </c>
      <c r="F61" s="13">
        <v>891500</v>
      </c>
      <c r="G61" s="13">
        <v>830000</v>
      </c>
      <c r="H61" s="13">
        <v>497100</v>
      </c>
      <c r="I61" s="13">
        <v>267800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12889900</v>
      </c>
      <c r="E66" s="13">
        <v>3886100</v>
      </c>
      <c r="F66" s="13">
        <v>2528600</v>
      </c>
      <c r="G66" s="13">
        <v>3509000</v>
      </c>
      <c r="H66" s="13">
        <v>3407700</v>
      </c>
      <c r="I66" s="13">
        <v>2393200</v>
      </c>
      <c r="J66" s="13">
        <v>1775500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227400</v>
      </c>
      <c r="E70" s="13">
        <v>226900</v>
      </c>
      <c r="F70" s="13">
        <v>111000</v>
      </c>
      <c r="G70" s="13">
        <v>111000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-290900</v>
      </c>
      <c r="E72" s="13">
        <v>-97300</v>
      </c>
      <c r="F72" s="13">
        <v>-141500</v>
      </c>
      <c r="G72" s="13">
        <v>-103600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968600</v>
      </c>
      <c r="E76" s="13">
        <v>1064400</v>
      </c>
      <c r="F76" s="13">
        <v>774200</v>
      </c>
      <c r="G76" s="13">
        <v>718300</v>
      </c>
      <c r="H76" s="13">
        <v>563800</v>
      </c>
      <c r="I76" s="13">
        <v>600100</v>
      </c>
      <c r="J76" s="13">
        <v>637700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-85300</v>
      </c>
      <c r="E81" s="13">
        <v>125300</v>
      </c>
      <c r="F81" s="13">
        <v>17200</v>
      </c>
      <c r="G81" s="13">
        <v>56500</v>
      </c>
      <c r="H81" s="13">
        <v>46700</v>
      </c>
      <c r="I81" s="13">
        <v>34000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</v>
      </c>
      <c r="E89" s="13">
        <v>51300</v>
      </c>
      <c r="F89" s="13">
        <v>119500</v>
      </c>
      <c r="G89" s="13">
        <v>79200</v>
      </c>
      <c r="H89" s="13">
        <v>-494200</v>
      </c>
      <c r="I89" s="13">
        <v>-462900</v>
      </c>
      <c r="J89" s="13">
        <v>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-1752700</v>
      </c>
      <c r="E94" s="13">
        <v>-2025300</v>
      </c>
      <c r="F94" s="13">
        <v>507300</v>
      </c>
      <c r="G94" s="13">
        <v>-1664500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-123100</v>
      </c>
      <c r="E96" s="13">
        <v>-85700</v>
      </c>
      <c r="F96" s="13">
        <v>-65000</v>
      </c>
      <c r="G96" s="13">
        <v>-54300</v>
      </c>
      <c r="H96" s="13">
        <v>-50700</v>
      </c>
      <c r="I96" s="13">
        <v>-57600</v>
      </c>
      <c r="J96" s="13">
        <v>-65100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1839000</v>
      </c>
      <c r="E100" s="13">
        <v>1955000</v>
      </c>
      <c r="F100" s="13">
        <v>-587400</v>
      </c>
      <c r="G100" s="13">
        <v>1612700</v>
      </c>
      <c r="H100" s="13">
        <v>491600</v>
      </c>
      <c r="I100" s="13">
        <v>386700</v>
      </c>
      <c r="J100" s="13">
        <v>-130300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129000</v>
      </c>
      <c r="E102" s="13">
        <v>-19000</v>
      </c>
      <c r="F102" s="13">
        <v>39300</v>
      </c>
      <c r="G102" s="13">
        <v>27400</v>
      </c>
      <c r="H102" s="13">
        <v>-2600</v>
      </c>
      <c r="I102" s="13">
        <v>-76300</v>
      </c>
      <c r="J102" s="13">
        <v>-60600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6000</v>
      </c>
      <c r="E8" s="13">
        <v>9900</v>
      </c>
      <c r="F8" s="13">
        <v>16800</v>
      </c>
      <c r="G8" s="13">
        <v>12700</v>
      </c>
      <c r="H8" s="13">
        <v>18100</v>
      </c>
      <c r="I8" s="13">
        <v>19800</v>
      </c>
      <c r="J8" s="13">
        <v>31000</v>
      </c>
      <c r="K8" s="13"/>
    </row>
    <row r="9" spans="1:11" x14ac:dyDescent="0.2">
      <c r="C9" s="11" t="s">
        <v>22</v>
      </c>
      <c r="D9" s="13">
        <v>6300</v>
      </c>
      <c r="E9" s="13">
        <v>8200</v>
      </c>
      <c r="F9" s="13">
        <v>11600</v>
      </c>
      <c r="G9" s="13">
        <v>10700</v>
      </c>
      <c r="H9" s="13">
        <v>14700</v>
      </c>
      <c r="I9" s="13">
        <v>15000</v>
      </c>
      <c r="J9" s="13">
        <v>23300</v>
      </c>
      <c r="K9" s="13"/>
    </row>
    <row r="10" spans="1:11" x14ac:dyDescent="0.2">
      <c r="C10" s="11" t="s">
        <v>23</v>
      </c>
      <c r="D10" s="13">
        <v>-300</v>
      </c>
      <c r="E10" s="13">
        <v>1700</v>
      </c>
      <c r="F10" s="13">
        <v>5200</v>
      </c>
      <c r="G10" s="13">
        <v>2000</v>
      </c>
      <c r="H10" s="13">
        <v>3400</v>
      </c>
      <c r="I10" s="13">
        <v>4800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1400</v>
      </c>
      <c r="G12" s="13">
        <v>1300</v>
      </c>
      <c r="H12" s="13">
        <v>2600</v>
      </c>
      <c r="I12" s="13">
        <v>2900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-1700</v>
      </c>
      <c r="F14" s="13">
        <v>200</v>
      </c>
      <c r="G14" s="13">
        <v>200</v>
      </c>
      <c r="H14" s="13">
        <v>100</v>
      </c>
      <c r="I14" s="13">
        <v>1800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16900</v>
      </c>
      <c r="F17" s="13">
        <v>21200</v>
      </c>
      <c r="G17" s="13">
        <v>19700</v>
      </c>
      <c r="H17" s="13">
        <v>27200</v>
      </c>
      <c r="I17" s="13">
        <v>31100</v>
      </c>
      <c r="J17" s="13">
        <v>47800</v>
      </c>
      <c r="K17" s="13"/>
    </row>
    <row r="18" spans="3:11" x14ac:dyDescent="0.2">
      <c r="C18" s="11" t="s">
        <v>30</v>
      </c>
      <c r="D18" s="13">
        <v>-9300</v>
      </c>
      <c r="E18" s="13">
        <v>-7000</v>
      </c>
      <c r="F18" s="13">
        <v>-4300</v>
      </c>
      <c r="G18" s="13">
        <v>-7000</v>
      </c>
      <c r="H18" s="13">
        <v>-9100</v>
      </c>
      <c r="I18" s="13">
        <v>-11300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-1200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-6900</v>
      </c>
      <c r="F21" s="13">
        <v>-5300</v>
      </c>
      <c r="G21" s="13">
        <v>-6700</v>
      </c>
      <c r="H21" s="13">
        <v>-8600</v>
      </c>
      <c r="I21" s="13">
        <v>-10700</v>
      </c>
      <c r="J21" s="13">
        <v>-16000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500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-7900</v>
      </c>
      <c r="F23" s="13">
        <v>-6000</v>
      </c>
      <c r="G23" s="13">
        <v>-7400</v>
      </c>
      <c r="H23" s="13">
        <v>-9100</v>
      </c>
      <c r="I23" s="13">
        <v>-11400</v>
      </c>
      <c r="J23" s="13">
        <v>-16800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-7900</v>
      </c>
      <c r="F26" s="13">
        <v>-6000</v>
      </c>
      <c r="G26" s="13">
        <v>-7400</v>
      </c>
      <c r="H26" s="13">
        <v>-9100</v>
      </c>
      <c r="I26" s="13">
        <v>-11300</v>
      </c>
      <c r="J26" s="13">
        <v>-16900</v>
      </c>
      <c r="K26" s="13"/>
    </row>
    <row r="27" spans="3:11" x14ac:dyDescent="0.2">
      <c r="C27" s="11" t="s">
        <v>38</v>
      </c>
      <c r="D27" s="13">
        <v>-10300</v>
      </c>
      <c r="E27" s="13">
        <v>-7900</v>
      </c>
      <c r="F27" s="13">
        <v>-6000</v>
      </c>
      <c r="G27" s="13">
        <v>-7400</v>
      </c>
      <c r="H27" s="13">
        <v>-9100</v>
      </c>
      <c r="I27" s="13">
        <v>-11300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1200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-7900</v>
      </c>
      <c r="F33" s="13">
        <v>-6000</v>
      </c>
      <c r="G33" s="13">
        <v>-7400</v>
      </c>
      <c r="H33" s="13">
        <v>-9100</v>
      </c>
      <c r="I33" s="13">
        <v>-11300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-7900</v>
      </c>
      <c r="F35" s="13">
        <v>-6000</v>
      </c>
      <c r="G35" s="13">
        <v>-7400</v>
      </c>
      <c r="H35" s="13">
        <v>-9100</v>
      </c>
      <c r="I35" s="13">
        <v>-11300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2700</v>
      </c>
      <c r="F41" s="13">
        <v>1800</v>
      </c>
      <c r="G41" s="13">
        <v>300</v>
      </c>
      <c r="H41" s="13">
        <v>6300</v>
      </c>
      <c r="I41" s="13">
        <v>10800</v>
      </c>
      <c r="J41" s="13">
        <v>16600</v>
      </c>
      <c r="K41" s="13"/>
    </row>
    <row r="42" spans="2:11" x14ac:dyDescent="0.2">
      <c r="C42" s="11" t="s">
        <v>50</v>
      </c>
      <c r="D42" s="13">
        <v>600</v>
      </c>
      <c r="E42" s="13">
        <v>700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2000</v>
      </c>
      <c r="G43" s="13">
        <v>2300</v>
      </c>
      <c r="H43" s="13">
        <v>2200</v>
      </c>
      <c r="I43" s="13">
        <v>3600</v>
      </c>
      <c r="J43" s="13">
        <v>5600</v>
      </c>
      <c r="K43" s="13"/>
    </row>
    <row r="44" spans="2:11" x14ac:dyDescent="0.2">
      <c r="C44" s="11" t="s">
        <v>52</v>
      </c>
      <c r="D44" s="13">
        <v>5500</v>
      </c>
      <c r="E44" s="13">
        <v>7900</v>
      </c>
      <c r="F44" s="13">
        <v>5600</v>
      </c>
      <c r="G44" s="13">
        <v>6200</v>
      </c>
      <c r="H44" s="13">
        <v>8100</v>
      </c>
      <c r="I44" s="13">
        <v>5700</v>
      </c>
      <c r="J44" s="13">
        <v>9500</v>
      </c>
      <c r="K44" s="13"/>
    </row>
    <row r="45" spans="2:11" x14ac:dyDescent="0.2">
      <c r="C45" s="11" t="s">
        <v>53</v>
      </c>
      <c r="D45" s="13">
        <v>200</v>
      </c>
      <c r="E45" s="13">
        <v>900</v>
      </c>
      <c r="F45" s="13">
        <v>800</v>
      </c>
      <c r="G45" s="13">
        <v>500</v>
      </c>
      <c r="H45" s="13">
        <v>1100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7200</v>
      </c>
      <c r="E46" s="13">
        <v>13400</v>
      </c>
      <c r="F46" s="13">
        <v>11100</v>
      </c>
      <c r="G46" s="13">
        <v>9300</v>
      </c>
      <c r="H46" s="13">
        <v>17700</v>
      </c>
      <c r="I46" s="13">
        <v>20900</v>
      </c>
      <c r="J46" s="13">
        <v>32600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1000</v>
      </c>
      <c r="F48" s="13">
        <v>1200</v>
      </c>
      <c r="G48" s="13">
        <v>1700</v>
      </c>
      <c r="H48" s="13">
        <v>600</v>
      </c>
      <c r="I48" s="13">
        <v>1100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700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14400</v>
      </c>
      <c r="F54" s="13">
        <v>12400</v>
      </c>
      <c r="G54" s="13">
        <v>11700</v>
      </c>
      <c r="H54" s="13">
        <v>18500</v>
      </c>
      <c r="I54" s="13">
        <v>22200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2500</v>
      </c>
      <c r="G57" s="13">
        <v>1300</v>
      </c>
      <c r="H57" s="13">
        <v>3600</v>
      </c>
      <c r="I57" s="13">
        <v>1600</v>
      </c>
      <c r="J57" s="13">
        <v>3300</v>
      </c>
      <c r="K57" s="13"/>
    </row>
    <row r="58" spans="3:11" x14ac:dyDescent="0.2">
      <c r="C58" s="11" t="s">
        <v>66</v>
      </c>
      <c r="D58" s="13">
        <v>4900</v>
      </c>
      <c r="E58" s="13">
        <v>3900</v>
      </c>
      <c r="F58" s="13">
        <v>2800</v>
      </c>
      <c r="G58" s="13">
        <v>3300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2000</v>
      </c>
      <c r="F59" s="13">
        <v>2300</v>
      </c>
      <c r="G59" s="13">
        <v>1900</v>
      </c>
      <c r="H59" s="13">
        <v>1400</v>
      </c>
      <c r="I59" s="13">
        <v>1000</v>
      </c>
      <c r="J59" s="13">
        <v>1700</v>
      </c>
      <c r="K59" s="13"/>
    </row>
    <row r="60" spans="3:11" x14ac:dyDescent="0.2">
      <c r="C60" s="11" t="s">
        <v>68</v>
      </c>
      <c r="D60" s="13">
        <v>7900</v>
      </c>
      <c r="E60" s="13">
        <v>8200</v>
      </c>
      <c r="F60" s="13">
        <v>7600</v>
      </c>
      <c r="G60" s="13">
        <v>6500</v>
      </c>
      <c r="H60" s="13">
        <v>7200</v>
      </c>
      <c r="I60" s="13">
        <v>2600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>
        <v>300</v>
      </c>
      <c r="G62" s="13">
        <v>1100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8200</v>
      </c>
      <c r="F66" s="13">
        <v>8100</v>
      </c>
      <c r="G66" s="13">
        <v>7700</v>
      </c>
      <c r="H66" s="13">
        <v>7400</v>
      </c>
      <c r="I66" s="13">
        <v>2900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-149000</v>
      </c>
      <c r="E72" s="13">
        <v>-138700</v>
      </c>
      <c r="F72" s="13">
        <v>-130900</v>
      </c>
      <c r="G72" s="13">
        <v>-124900</v>
      </c>
      <c r="H72" s="13">
        <v>-117300</v>
      </c>
      <c r="I72" s="13">
        <v>-108200</v>
      </c>
      <c r="J72" s="13">
        <v>-96900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6200</v>
      </c>
      <c r="F76" s="13">
        <v>4300</v>
      </c>
      <c r="G76" s="13">
        <v>4000</v>
      </c>
      <c r="H76" s="13">
        <v>11100</v>
      </c>
      <c r="I76" s="13">
        <v>19300</v>
      </c>
      <c r="J76" s="13">
        <v>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-10300</v>
      </c>
      <c r="E81" s="13">
        <v>-7900</v>
      </c>
      <c r="F81" s="13">
        <v>-6000</v>
      </c>
      <c r="G81" s="13">
        <v>-7400</v>
      </c>
      <c r="H81" s="13">
        <v>-9100</v>
      </c>
      <c r="I81" s="13">
        <v>-11300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500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-9800</v>
      </c>
      <c r="F89" s="13">
        <v>-2500</v>
      </c>
      <c r="G89" s="13">
        <v>-6600</v>
      </c>
      <c r="H89" s="13">
        <v>-6800</v>
      </c>
      <c r="I89" s="13">
        <v>-5900</v>
      </c>
      <c r="J89" s="13">
        <v>-16600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-200</v>
      </c>
      <c r="G94" s="13">
        <v>-100</v>
      </c>
      <c r="H94" s="13">
        <v>200</v>
      </c>
      <c r="I94" s="13">
        <v>-100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10700</v>
      </c>
      <c r="F100" s="13">
        <v>4200</v>
      </c>
      <c r="G100" s="13">
        <v>1100</v>
      </c>
      <c r="H100" s="13">
        <v>2200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500</v>
      </c>
      <c r="F102" s="13">
        <v>1500</v>
      </c>
      <c r="G102" s="13">
        <v>-5600</v>
      </c>
      <c r="H102" s="13">
        <v>-4400</v>
      </c>
      <c r="I102" s="13">
        <v>-5900</v>
      </c>
      <c r="J102" s="13">
        <v>-18000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16900</v>
      </c>
      <c r="E8" s="13">
        <v>4300</v>
      </c>
      <c r="F8" s="13">
        <v>2200</v>
      </c>
      <c r="G8" s="13">
        <v>7900</v>
      </c>
      <c r="H8" s="13">
        <v>42800</v>
      </c>
      <c r="I8" s="13">
        <v>41900</v>
      </c>
      <c r="J8" s="13">
        <v>73700</v>
      </c>
      <c r="K8" s="13"/>
    </row>
    <row r="9" spans="1:11" x14ac:dyDescent="0.2">
      <c r="C9" s="11" t="s">
        <v>22</v>
      </c>
      <c r="D9" s="13">
        <v>10600</v>
      </c>
      <c r="E9" s="13">
        <v>2500</v>
      </c>
      <c r="F9" s="13" t="s">
        <v>92</v>
      </c>
      <c r="G9" s="13">
        <v>5300</v>
      </c>
      <c r="H9" s="13">
        <v>19900</v>
      </c>
      <c r="I9" s="13">
        <v>26200</v>
      </c>
      <c r="J9" s="13">
        <v>47900</v>
      </c>
      <c r="K9" s="13"/>
    </row>
    <row r="10" spans="1:11" x14ac:dyDescent="0.2">
      <c r="C10" s="11" t="s">
        <v>23</v>
      </c>
      <c r="D10" s="13">
        <v>6300</v>
      </c>
      <c r="E10" s="13">
        <v>1900</v>
      </c>
      <c r="F10" s="13" t="s">
        <v>92</v>
      </c>
      <c r="G10" s="13">
        <v>2600</v>
      </c>
      <c r="H10" s="13">
        <v>22900</v>
      </c>
      <c r="I10" s="13">
        <v>15700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19400</v>
      </c>
      <c r="H14" s="13">
        <v>6200</v>
      </c>
      <c r="I14" s="13">
        <v>10000</v>
      </c>
      <c r="J14" s="13">
        <v>8600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3400</v>
      </c>
      <c r="I15" s="13">
        <v>4500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52100</v>
      </c>
      <c r="F17" s="13">
        <v>35500</v>
      </c>
      <c r="G17" s="13">
        <v>62700</v>
      </c>
      <c r="H17" s="13">
        <v>71600</v>
      </c>
      <c r="I17" s="13">
        <v>80400</v>
      </c>
      <c r="J17" s="13">
        <v>126100</v>
      </c>
      <c r="K17" s="13"/>
    </row>
    <row r="18" spans="3:11" x14ac:dyDescent="0.2">
      <c r="C18" s="11" t="s">
        <v>30</v>
      </c>
      <c r="D18" s="13">
        <v>-60700</v>
      </c>
      <c r="E18" s="13">
        <v>-47800</v>
      </c>
      <c r="F18" s="13">
        <v>-33300</v>
      </c>
      <c r="G18" s="13">
        <v>-54800</v>
      </c>
      <c r="H18" s="13">
        <v>-28800</v>
      </c>
      <c r="I18" s="13">
        <v>-38400</v>
      </c>
      <c r="J18" s="13">
        <v>-52400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49900</v>
      </c>
      <c r="F20" s="13">
        <v>-3100</v>
      </c>
      <c r="G20" s="13">
        <v>5400</v>
      </c>
      <c r="H20" s="13">
        <v>-3100</v>
      </c>
      <c r="I20" s="13">
        <v>3500</v>
      </c>
      <c r="J20" s="13">
        <v>1600</v>
      </c>
      <c r="K20" s="13"/>
    </row>
    <row r="21" spans="3:11" x14ac:dyDescent="0.2">
      <c r="C21" s="11" t="s">
        <v>33</v>
      </c>
      <c r="D21" s="13">
        <v>-76600</v>
      </c>
      <c r="E21" s="13">
        <v>6300</v>
      </c>
      <c r="F21" s="13">
        <v>-32700</v>
      </c>
      <c r="G21" s="13">
        <v>-47800</v>
      </c>
      <c r="H21" s="13">
        <v>-26800</v>
      </c>
      <c r="I21" s="13">
        <v>-28700</v>
      </c>
      <c r="J21" s="13">
        <v>-45000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1300</v>
      </c>
      <c r="G22" s="13">
        <v>2000</v>
      </c>
      <c r="H22" s="13">
        <v>2300</v>
      </c>
      <c r="I22" s="13">
        <v>2800</v>
      </c>
      <c r="J22" s="13">
        <v>3100</v>
      </c>
      <c r="K22" s="13"/>
    </row>
    <row r="23" spans="3:11" x14ac:dyDescent="0.2">
      <c r="C23" s="11" t="s">
        <v>35</v>
      </c>
      <c r="D23" s="13">
        <v>-81000</v>
      </c>
      <c r="E23" s="13">
        <v>2000</v>
      </c>
      <c r="F23" s="13">
        <v>-37600</v>
      </c>
      <c r="G23" s="13">
        <v>-51500</v>
      </c>
      <c r="H23" s="13">
        <v>-34300</v>
      </c>
      <c r="I23" s="13">
        <v>-37800</v>
      </c>
      <c r="J23" s="13">
        <v>-53800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-81000</v>
      </c>
      <c r="E26" s="13">
        <v>2000</v>
      </c>
      <c r="F26" s="13">
        <v>-37600</v>
      </c>
      <c r="G26" s="13">
        <v>-51500</v>
      </c>
      <c r="H26" s="13">
        <v>-34300</v>
      </c>
      <c r="I26" s="13">
        <v>-37800</v>
      </c>
      <c r="J26" s="13">
        <v>-53800</v>
      </c>
      <c r="K26" s="13"/>
    </row>
    <row r="27" spans="3:11" x14ac:dyDescent="0.2">
      <c r="C27" s="11" t="s">
        <v>38</v>
      </c>
      <c r="D27" s="13">
        <v>-80800</v>
      </c>
      <c r="E27" s="13">
        <v>2100</v>
      </c>
      <c r="F27" s="13">
        <v>-37500</v>
      </c>
      <c r="G27" s="13">
        <v>-51300</v>
      </c>
      <c r="H27" s="13">
        <v>-34100</v>
      </c>
      <c r="I27" s="13">
        <v>-37500</v>
      </c>
      <c r="J27" s="13">
        <v>-53200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20300</v>
      </c>
      <c r="E32" s="13">
        <v>-49900</v>
      </c>
      <c r="F32" s="13">
        <v>3100</v>
      </c>
      <c r="G32" s="13">
        <v>-5400</v>
      </c>
      <c r="H32" s="13">
        <v>3100</v>
      </c>
      <c r="I32" s="13">
        <v>-3500</v>
      </c>
      <c r="J32" s="13">
        <v>-1600</v>
      </c>
      <c r="K32" s="13"/>
    </row>
    <row r="33" spans="2:11" x14ac:dyDescent="0.2">
      <c r="C33" s="11" t="s">
        <v>44</v>
      </c>
      <c r="D33" s="13">
        <v>-80800</v>
      </c>
      <c r="E33" s="13">
        <v>2100</v>
      </c>
      <c r="F33" s="13">
        <v>-37500</v>
      </c>
      <c r="G33" s="13">
        <v>-51300</v>
      </c>
      <c r="H33" s="13">
        <v>-34100</v>
      </c>
      <c r="I33" s="13">
        <v>-37500</v>
      </c>
      <c r="J33" s="13">
        <v>-53200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-80800</v>
      </c>
      <c r="E35" s="13">
        <v>2100</v>
      </c>
      <c r="F35" s="13">
        <v>-37500</v>
      </c>
      <c r="G35" s="13">
        <v>-51300</v>
      </c>
      <c r="H35" s="13">
        <v>-34100</v>
      </c>
      <c r="I35" s="13">
        <v>-37500</v>
      </c>
      <c r="J35" s="13">
        <v>-53200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152000</v>
      </c>
      <c r="F41" s="13">
        <v>27200</v>
      </c>
      <c r="G41" s="13">
        <v>17300</v>
      </c>
      <c r="H41" s="13">
        <v>19800</v>
      </c>
      <c r="I41" s="13">
        <v>25100</v>
      </c>
      <c r="J41" s="13">
        <v>22800</v>
      </c>
      <c r="K41" s="13"/>
    </row>
    <row r="42" spans="2:11" x14ac:dyDescent="0.2">
      <c r="C42" s="11" t="s">
        <v>50</v>
      </c>
      <c r="D42" s="13">
        <v>16500</v>
      </c>
      <c r="E42" s="13">
        <v>700</v>
      </c>
      <c r="F42" s="13">
        <v>3000</v>
      </c>
      <c r="G42" s="13">
        <v>6500</v>
      </c>
      <c r="H42" s="13">
        <v>36600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5300</v>
      </c>
      <c r="F43" s="13">
        <v>1600</v>
      </c>
      <c r="G43" s="13">
        <v>1700</v>
      </c>
      <c r="H43" s="13">
        <v>1600</v>
      </c>
      <c r="I43" s="13">
        <v>1700</v>
      </c>
      <c r="J43" s="13">
        <v>500</v>
      </c>
      <c r="K43" s="13"/>
    </row>
    <row r="44" spans="2:11" x14ac:dyDescent="0.2">
      <c r="C44" s="11" t="s">
        <v>52</v>
      </c>
      <c r="D44" s="13">
        <v>51500</v>
      </c>
      <c r="E44" s="13">
        <v>41600</v>
      </c>
      <c r="F44" s="13">
        <v>37200</v>
      </c>
      <c r="G44" s="13">
        <v>30800</v>
      </c>
      <c r="H44" s="13">
        <v>22400</v>
      </c>
      <c r="I44" s="13">
        <v>22400</v>
      </c>
      <c r="J44" s="13">
        <v>22600</v>
      </c>
      <c r="K44" s="13"/>
    </row>
    <row r="45" spans="2:11" x14ac:dyDescent="0.2">
      <c r="C45" s="11" t="s">
        <v>53</v>
      </c>
      <c r="D45" s="13">
        <v>29600</v>
      </c>
      <c r="E45" s="13">
        <v>2100</v>
      </c>
      <c r="F45" s="13">
        <v>1800</v>
      </c>
      <c r="G45" s="13">
        <v>2000</v>
      </c>
      <c r="H45" s="13">
        <v>1900</v>
      </c>
      <c r="I45" s="13">
        <v>9200</v>
      </c>
      <c r="J45" s="13">
        <v>2800</v>
      </c>
      <c r="K45" s="13"/>
    </row>
    <row r="46" spans="2:11" x14ac:dyDescent="0.2">
      <c r="C46" s="11" t="s">
        <v>54</v>
      </c>
      <c r="D46" s="13">
        <v>183100</v>
      </c>
      <c r="E46" s="13">
        <v>201700</v>
      </c>
      <c r="F46" s="13">
        <v>70900</v>
      </c>
      <c r="G46" s="13">
        <v>58300</v>
      </c>
      <c r="H46" s="13">
        <v>82200</v>
      </c>
      <c r="I46" s="13">
        <v>58300</v>
      </c>
      <c r="J46" s="13">
        <v>48800</v>
      </c>
      <c r="K46" s="13"/>
    </row>
    <row r="47" spans="2:11" x14ac:dyDescent="0.2">
      <c r="C47" s="11" t="s">
        <v>55</v>
      </c>
      <c r="D47" s="13">
        <v>28200</v>
      </c>
      <c r="E47" s="13">
        <v>52100</v>
      </c>
      <c r="F47" s="13">
        <v>1100</v>
      </c>
      <c r="G47" s="13">
        <v>900</v>
      </c>
      <c r="H47" s="13">
        <v>1500</v>
      </c>
      <c r="I47" s="13">
        <v>1200</v>
      </c>
      <c r="J47" s="13">
        <v>1500</v>
      </c>
      <c r="K47" s="13"/>
    </row>
    <row r="48" spans="2:11" x14ac:dyDescent="0.2">
      <c r="C48" s="11" t="s">
        <v>56</v>
      </c>
      <c r="D48" s="13">
        <v>131800</v>
      </c>
      <c r="E48" s="13">
        <v>143100</v>
      </c>
      <c r="F48" s="13">
        <v>145600</v>
      </c>
      <c r="G48" s="13">
        <v>149500</v>
      </c>
      <c r="H48" s="13">
        <v>153100</v>
      </c>
      <c r="I48" s="13">
        <v>157500</v>
      </c>
      <c r="J48" s="13">
        <v>175900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3400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29300</v>
      </c>
      <c r="F52" s="13">
        <v>29900</v>
      </c>
      <c r="G52" s="13">
        <v>28700</v>
      </c>
      <c r="H52" s="13">
        <v>28900</v>
      </c>
      <c r="I52" s="13">
        <v>29900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370000</v>
      </c>
      <c r="E54" s="13">
        <v>426100</v>
      </c>
      <c r="F54" s="13">
        <v>247500</v>
      </c>
      <c r="G54" s="13">
        <v>237300</v>
      </c>
      <c r="H54" s="13">
        <v>265800</v>
      </c>
      <c r="I54" s="13">
        <v>250300</v>
      </c>
      <c r="J54" s="13">
        <v>265400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4100</v>
      </c>
      <c r="F57" s="13">
        <v>700</v>
      </c>
      <c r="G57" s="13">
        <v>2700</v>
      </c>
      <c r="H57" s="13">
        <v>10700</v>
      </c>
      <c r="I57" s="13">
        <v>8700</v>
      </c>
      <c r="J57" s="13">
        <v>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22800</v>
      </c>
      <c r="H58" s="13">
        <v>0</v>
      </c>
      <c r="I58" s="13">
        <v>4600</v>
      </c>
      <c r="J58" s="13">
        <v>8500</v>
      </c>
      <c r="K58" s="13"/>
    </row>
    <row r="59" spans="3:11" x14ac:dyDescent="0.2">
      <c r="C59" s="11" t="s">
        <v>67</v>
      </c>
      <c r="D59" s="13">
        <v>20200</v>
      </c>
      <c r="E59" s="13">
        <v>4200</v>
      </c>
      <c r="F59" s="13">
        <v>16000</v>
      </c>
      <c r="G59" s="13">
        <v>5100</v>
      </c>
      <c r="H59" s="13">
        <v>1300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25200</v>
      </c>
      <c r="E60" s="13">
        <v>8300</v>
      </c>
      <c r="F60" s="13">
        <v>16600</v>
      </c>
      <c r="G60" s="13">
        <v>30600</v>
      </c>
      <c r="H60" s="13">
        <v>12000</v>
      </c>
      <c r="I60" s="13">
        <v>13400</v>
      </c>
      <c r="J60" s="13">
        <v>16400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21400</v>
      </c>
      <c r="I61" s="13">
        <v>32500</v>
      </c>
      <c r="J61" s="13">
        <v>31400</v>
      </c>
      <c r="K61" s="13"/>
    </row>
    <row r="62" spans="3:11" x14ac:dyDescent="0.2">
      <c r="C62" s="11" t="s">
        <v>70</v>
      </c>
      <c r="D62" s="13">
        <v>14700</v>
      </c>
      <c r="E62" s="13">
        <v>18600</v>
      </c>
      <c r="F62" s="13">
        <v>18100</v>
      </c>
      <c r="G62" s="13">
        <v>30400</v>
      </c>
      <c r="H62" s="13">
        <v>36700</v>
      </c>
      <c r="I62" s="13">
        <v>32500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32200</v>
      </c>
      <c r="F66" s="13">
        <v>39700</v>
      </c>
      <c r="G66" s="13">
        <v>65900</v>
      </c>
      <c r="H66" s="13">
        <v>75200</v>
      </c>
      <c r="I66" s="13">
        <v>80300</v>
      </c>
      <c r="J66" s="13">
        <v>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-616100</v>
      </c>
      <c r="E72" s="13">
        <v>-535200</v>
      </c>
      <c r="F72" s="13">
        <v>-537300</v>
      </c>
      <c r="G72" s="13">
        <v>-499800</v>
      </c>
      <c r="H72" s="13">
        <v>-448500</v>
      </c>
      <c r="I72" s="13">
        <v>-414400</v>
      </c>
      <c r="J72" s="13">
        <v>-380300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324700</v>
      </c>
      <c r="E76" s="13">
        <v>393800</v>
      </c>
      <c r="F76" s="13">
        <v>207800</v>
      </c>
      <c r="G76" s="13">
        <v>171400</v>
      </c>
      <c r="H76" s="13">
        <v>190600</v>
      </c>
      <c r="I76" s="13">
        <v>170000</v>
      </c>
      <c r="J76" s="13">
        <v>181200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-80800</v>
      </c>
      <c r="E81" s="13">
        <v>2100</v>
      </c>
      <c r="F81" s="13">
        <v>-37500</v>
      </c>
      <c r="G81" s="13">
        <v>-51300</v>
      </c>
      <c r="H81" s="13">
        <v>-34100</v>
      </c>
      <c r="I81" s="13">
        <v>-37500</v>
      </c>
      <c r="J81" s="13">
        <v>-53200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3600</v>
      </c>
      <c r="G83" s="13">
        <v>1600</v>
      </c>
      <c r="H83" s="13">
        <v>5100</v>
      </c>
      <c r="I83" s="13">
        <v>6300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-72000</v>
      </c>
      <c r="E89" s="13">
        <v>-39600</v>
      </c>
      <c r="F89" s="13">
        <v>-43500</v>
      </c>
      <c r="G89" s="13">
        <v>-59900</v>
      </c>
      <c r="H89" s="13">
        <v>-10500</v>
      </c>
      <c r="I89" s="13">
        <v>-14000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-1800</v>
      </c>
      <c r="F91" s="13">
        <v>-800</v>
      </c>
      <c r="G91" s="13">
        <v>0</v>
      </c>
      <c r="H91" s="13">
        <v>-100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4300</v>
      </c>
      <c r="F94" s="13">
        <v>4800</v>
      </c>
      <c r="G94" s="13">
        <v>30500</v>
      </c>
      <c r="H94" s="13">
        <v>-27200</v>
      </c>
      <c r="I94" s="13">
        <v>1400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159300</v>
      </c>
      <c r="F100" s="13">
        <v>49400</v>
      </c>
      <c r="G100" s="13">
        <v>27500</v>
      </c>
      <c r="H100" s="13">
        <v>29200</v>
      </c>
      <c r="I100" s="13">
        <v>14100</v>
      </c>
      <c r="J100" s="13">
        <v>30000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>
        <v>-100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-71000</v>
      </c>
      <c r="E102" s="13">
        <v>124000</v>
      </c>
      <c r="F102" s="13">
        <v>10900</v>
      </c>
      <c r="G102" s="13">
        <v>-1900</v>
      </c>
      <c r="H102" s="13">
        <v>-8700</v>
      </c>
      <c r="I102" s="13">
        <v>2300</v>
      </c>
      <c r="J102" s="13">
        <v>5300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515100</v>
      </c>
      <c r="E8" s="13">
        <v>383200</v>
      </c>
      <c r="F8" s="13">
        <v>304800</v>
      </c>
      <c r="G8" s="13">
        <v>305100</v>
      </c>
      <c r="H8" s="13">
        <v>237800</v>
      </c>
      <c r="I8" s="13">
        <v>202500</v>
      </c>
      <c r="J8" s="13">
        <v>149200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-5600</v>
      </c>
      <c r="E15" s="13">
        <v>-6100</v>
      </c>
      <c r="F15" s="13">
        <v>-6200</v>
      </c>
      <c r="G15" s="13">
        <v>-5700</v>
      </c>
      <c r="H15" s="13">
        <v>-3500</v>
      </c>
      <c r="I15" s="13">
        <v>-3300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36400</v>
      </c>
      <c r="F17" s="13">
        <v>100200</v>
      </c>
      <c r="G17" s="13">
        <v>72800</v>
      </c>
      <c r="H17" s="13">
        <v>52500</v>
      </c>
      <c r="I17" s="13">
        <v>35400</v>
      </c>
      <c r="J17" s="13">
        <v>17300</v>
      </c>
      <c r="K17" s="13"/>
    </row>
    <row r="18" spans="3:11" x14ac:dyDescent="0.2">
      <c r="C18" s="11" t="s">
        <v>30</v>
      </c>
      <c r="D18" s="13">
        <v>474500</v>
      </c>
      <c r="E18" s="13">
        <v>346800</v>
      </c>
      <c r="F18" s="13">
        <v>204600</v>
      </c>
      <c r="G18" s="13">
        <v>232300</v>
      </c>
      <c r="H18" s="13">
        <v>185300</v>
      </c>
      <c r="I18" s="13">
        <v>167200</v>
      </c>
      <c r="J18" s="13">
        <v>131900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-215100</v>
      </c>
      <c r="E20" s="13">
        <v>-178200</v>
      </c>
      <c r="F20" s="13">
        <v>-112700</v>
      </c>
      <c r="G20" s="13">
        <v>-116300</v>
      </c>
      <c r="H20" s="13">
        <v>-80700</v>
      </c>
      <c r="I20" s="13">
        <v>-80700</v>
      </c>
      <c r="J20" s="13">
        <v>-57100</v>
      </c>
      <c r="K20" s="13"/>
    </row>
    <row r="21" spans="3:11" x14ac:dyDescent="0.2">
      <c r="C21" s="11" t="s">
        <v>33</v>
      </c>
      <c r="D21" s="13">
        <v>270400</v>
      </c>
      <c r="E21" s="13">
        <v>180500</v>
      </c>
      <c r="F21" s="13">
        <v>103800</v>
      </c>
      <c r="G21" s="13">
        <v>127300</v>
      </c>
      <c r="H21" s="13">
        <v>110600</v>
      </c>
      <c r="I21" s="13">
        <v>92400</v>
      </c>
      <c r="J21" s="13">
        <v>78200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259500</v>
      </c>
      <c r="E23" s="13">
        <v>168600</v>
      </c>
      <c r="F23" s="13">
        <v>91900</v>
      </c>
      <c r="G23" s="13">
        <v>116000</v>
      </c>
      <c r="H23" s="13">
        <v>104600</v>
      </c>
      <c r="I23" s="13">
        <v>86500</v>
      </c>
      <c r="J23" s="13">
        <v>74800</v>
      </c>
      <c r="K23" s="13"/>
    </row>
    <row r="24" spans="3:11" x14ac:dyDescent="0.2">
      <c r="C24" s="11" t="s">
        <v>36</v>
      </c>
      <c r="D24" s="13">
        <v>56400</v>
      </c>
      <c r="E24" s="13">
        <v>35600</v>
      </c>
      <c r="F24" s="13">
        <v>17600</v>
      </c>
      <c r="G24" s="13">
        <v>23300</v>
      </c>
      <c r="H24" s="13">
        <v>15400</v>
      </c>
      <c r="I24" s="13">
        <v>26200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203000</v>
      </c>
      <c r="E26" s="13">
        <v>133100</v>
      </c>
      <c r="F26" s="13">
        <v>74400</v>
      </c>
      <c r="G26" s="13">
        <v>92700</v>
      </c>
      <c r="H26" s="13">
        <v>89200</v>
      </c>
      <c r="I26" s="13">
        <v>60300</v>
      </c>
      <c r="J26" s="13">
        <v>48800</v>
      </c>
      <c r="K26" s="13"/>
    </row>
    <row r="27" spans="3:11" x14ac:dyDescent="0.2">
      <c r="C27" s="11" t="s">
        <v>38</v>
      </c>
      <c r="D27" s="13">
        <v>199000</v>
      </c>
      <c r="E27" s="13">
        <v>133100</v>
      </c>
      <c r="F27" s="13">
        <v>74400</v>
      </c>
      <c r="G27" s="13">
        <v>92700</v>
      </c>
      <c r="H27" s="13">
        <v>89200</v>
      </c>
      <c r="I27" s="13">
        <v>60300</v>
      </c>
      <c r="J27" s="13">
        <v>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215100</v>
      </c>
      <c r="E32" s="13">
        <v>178200</v>
      </c>
      <c r="F32" s="13">
        <v>112700</v>
      </c>
      <c r="G32" s="13">
        <v>116300</v>
      </c>
      <c r="H32" s="13">
        <v>80700</v>
      </c>
      <c r="I32" s="13">
        <v>80700</v>
      </c>
      <c r="J32" s="13">
        <v>57100</v>
      </c>
      <c r="K32" s="13"/>
    </row>
    <row r="33" spans="2:11" x14ac:dyDescent="0.2">
      <c r="C33" s="11" t="s">
        <v>44</v>
      </c>
      <c r="D33" s="13">
        <v>199000</v>
      </c>
      <c r="E33" s="13">
        <v>133100</v>
      </c>
      <c r="F33" s="13">
        <v>74400</v>
      </c>
      <c r="G33" s="13">
        <v>92700</v>
      </c>
      <c r="H33" s="13">
        <v>89200</v>
      </c>
      <c r="I33" s="13">
        <v>48200</v>
      </c>
      <c r="J33" s="13">
        <v>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199000</v>
      </c>
      <c r="E35" s="13">
        <v>133100</v>
      </c>
      <c r="F35" s="13">
        <v>74400</v>
      </c>
      <c r="G35" s="13">
        <v>92700</v>
      </c>
      <c r="H35" s="13">
        <v>89200</v>
      </c>
      <c r="I35" s="13">
        <v>48200</v>
      </c>
      <c r="J35" s="13">
        <v>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229600</v>
      </c>
      <c r="E41" s="13">
        <v>209200</v>
      </c>
      <c r="F41" s="13">
        <v>99800</v>
      </c>
      <c r="G41" s="13">
        <v>74800</v>
      </c>
      <c r="H41" s="13">
        <v>91500</v>
      </c>
      <c r="I41" s="13">
        <v>91100</v>
      </c>
      <c r="J41" s="13">
        <v>54300</v>
      </c>
      <c r="K41" s="13"/>
    </row>
    <row r="42" spans="2:11" x14ac:dyDescent="0.2">
      <c r="C42" s="11" t="s">
        <v>50</v>
      </c>
      <c r="D42" s="13">
        <v>133600</v>
      </c>
      <c r="E42" s="13">
        <v>1879400</v>
      </c>
      <c r="F42" s="13">
        <v>494300</v>
      </c>
      <c r="G42" s="13">
        <v>145300</v>
      </c>
      <c r="H42" s="13">
        <v>137900</v>
      </c>
      <c r="I42" s="13">
        <v>93600</v>
      </c>
      <c r="J42" s="13">
        <v>161300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60300</v>
      </c>
      <c r="E48" s="13">
        <v>61400</v>
      </c>
      <c r="F48" s="13">
        <v>66800</v>
      </c>
      <c r="G48" s="13">
        <v>74900</v>
      </c>
      <c r="H48" s="13">
        <v>32100</v>
      </c>
      <c r="I48" s="13">
        <v>32600</v>
      </c>
      <c r="J48" s="13">
        <v>14900</v>
      </c>
      <c r="K48" s="13"/>
    </row>
    <row r="49" spans="3:11" x14ac:dyDescent="0.2">
      <c r="C49" s="11" t="s">
        <v>57</v>
      </c>
      <c r="D49" s="13">
        <v>382100</v>
      </c>
      <c r="E49" s="13">
        <v>387400</v>
      </c>
      <c r="F49" s="13">
        <v>283700</v>
      </c>
      <c r="G49" s="13">
        <v>236400</v>
      </c>
      <c r="H49" s="13">
        <v>125900</v>
      </c>
      <c r="I49" s="13">
        <v>128400</v>
      </c>
      <c r="J49" s="13">
        <v>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43700</v>
      </c>
      <c r="F52" s="13">
        <v>32700</v>
      </c>
      <c r="G52" s="13">
        <v>17300</v>
      </c>
      <c r="H52" s="13">
        <v>20700</v>
      </c>
      <c r="I52" s="13">
        <v>22500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13054200</v>
      </c>
      <c r="E54" s="13">
        <v>13537400</v>
      </c>
      <c r="F54" s="13">
        <v>9751600</v>
      </c>
      <c r="G54" s="13">
        <v>7333800</v>
      </c>
      <c r="H54" s="13">
        <v>5645700</v>
      </c>
      <c r="I54" s="13">
        <v>5289200</v>
      </c>
      <c r="J54" s="13">
        <v>4081300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2000</v>
      </c>
      <c r="I57" s="13">
        <v>1700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14900</v>
      </c>
      <c r="F59" s="13">
        <v>14200</v>
      </c>
      <c r="G59" s="13">
        <v>15500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155400</v>
      </c>
      <c r="E61" s="13">
        <v>154900</v>
      </c>
      <c r="F61" s="13">
        <v>203600</v>
      </c>
      <c r="G61" s="13">
        <v>141300</v>
      </c>
      <c r="H61" s="13">
        <v>118200</v>
      </c>
      <c r="I61" s="13">
        <v>118100</v>
      </c>
      <c r="J61" s="13">
        <v>105500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11531900</v>
      </c>
      <c r="E66" s="13">
        <v>12008200</v>
      </c>
      <c r="F66" s="13">
        <v>8672600</v>
      </c>
      <c r="G66" s="13">
        <v>6466600</v>
      </c>
      <c r="H66" s="13">
        <v>5041900</v>
      </c>
      <c r="I66" s="13">
        <v>4740700</v>
      </c>
      <c r="J66" s="13">
        <v>3694200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72000</v>
      </c>
      <c r="E70" s="13">
        <v>72000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597600</v>
      </c>
      <c r="E72" s="13">
        <v>492700</v>
      </c>
      <c r="F72" s="13">
        <v>417200</v>
      </c>
      <c r="G72" s="13">
        <v>380700</v>
      </c>
      <c r="H72" s="13">
        <v>304600</v>
      </c>
      <c r="I72" s="13">
        <v>225400</v>
      </c>
      <c r="J72" s="13">
        <v>182200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1450300</v>
      </c>
      <c r="E76" s="13">
        <v>1457100</v>
      </c>
      <c r="F76" s="13">
        <v>1079000</v>
      </c>
      <c r="G76" s="13">
        <v>867200</v>
      </c>
      <c r="H76" s="13">
        <v>603800</v>
      </c>
      <c r="I76" s="13">
        <v>548600</v>
      </c>
      <c r="J76" s="13">
        <v>387100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199000</v>
      </c>
      <c r="E81" s="13">
        <v>133100</v>
      </c>
      <c r="F81" s="13">
        <v>74400</v>
      </c>
      <c r="G81" s="13">
        <v>92700</v>
      </c>
      <c r="H81" s="13">
        <v>89200</v>
      </c>
      <c r="I81" s="13">
        <v>48200</v>
      </c>
      <c r="J81" s="13">
        <v>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11800</v>
      </c>
      <c r="F83" s="13">
        <v>11800</v>
      </c>
      <c r="G83" s="13">
        <v>11300</v>
      </c>
      <c r="H83" s="13">
        <v>6000</v>
      </c>
      <c r="I83" s="13">
        <v>5900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216600</v>
      </c>
      <c r="E89" s="13">
        <v>160600</v>
      </c>
      <c r="F89" s="13">
        <v>135500</v>
      </c>
      <c r="G89" s="13">
        <v>92500</v>
      </c>
      <c r="H89" s="13">
        <v>108800</v>
      </c>
      <c r="I89" s="13">
        <v>45800</v>
      </c>
      <c r="J89" s="13">
        <v>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>
        <v>-2300</v>
      </c>
      <c r="G91" s="13">
        <v>-6300</v>
      </c>
      <c r="H91" s="13">
        <v>-3000</v>
      </c>
      <c r="I91" s="13">
        <v>-2500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-1383800</v>
      </c>
      <c r="E94" s="13">
        <v>-23100</v>
      </c>
      <c r="F94" s="13">
        <v>-702800</v>
      </c>
      <c r="G94" s="13">
        <v>-378500</v>
      </c>
      <c r="H94" s="13">
        <v>-331600</v>
      </c>
      <c r="I94" s="13">
        <v>-312400</v>
      </c>
      <c r="J94" s="13">
        <v>-358100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-26200</v>
      </c>
      <c r="F96" s="13">
        <v>-19800</v>
      </c>
      <c r="G96" s="13">
        <v>-16600</v>
      </c>
      <c r="H96" s="13">
        <v>-10800</v>
      </c>
      <c r="I96" s="13">
        <v>-10200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-563200</v>
      </c>
      <c r="E100" s="13">
        <v>1346500</v>
      </c>
      <c r="F100" s="13">
        <v>937800</v>
      </c>
      <c r="G100" s="13">
        <v>256800</v>
      </c>
      <c r="H100" s="13">
        <v>266000</v>
      </c>
      <c r="I100" s="13">
        <v>221200</v>
      </c>
      <c r="J100" s="13">
        <v>380200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-1730300</v>
      </c>
      <c r="E102" s="13">
        <v>1484000</v>
      </c>
      <c r="F102" s="13">
        <v>370400</v>
      </c>
      <c r="G102" s="13">
        <v>-29300</v>
      </c>
      <c r="H102" s="13">
        <v>43200</v>
      </c>
      <c r="I102" s="13">
        <v>-45500</v>
      </c>
      <c r="J102" s="13">
        <v>104600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48900</v>
      </c>
      <c r="E8" s="13">
        <v>30700</v>
      </c>
      <c r="F8" s="13">
        <v>8700</v>
      </c>
      <c r="G8" s="13">
        <v>6400</v>
      </c>
      <c r="H8" s="13">
        <v>7300</v>
      </c>
      <c r="I8" s="13">
        <v>6400</v>
      </c>
      <c r="J8" s="13">
        <v>0</v>
      </c>
      <c r="K8" s="13"/>
    </row>
    <row r="9" spans="1:11" x14ac:dyDescent="0.2">
      <c r="C9" s="11" t="s">
        <v>22</v>
      </c>
      <c r="D9" s="13">
        <v>33200</v>
      </c>
      <c r="E9" s="13">
        <v>20300</v>
      </c>
      <c r="F9" s="13">
        <v>6500</v>
      </c>
      <c r="G9" s="13">
        <v>1800</v>
      </c>
      <c r="H9" s="13">
        <v>2400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15700</v>
      </c>
      <c r="E10" s="13">
        <v>10300</v>
      </c>
      <c r="F10" s="13">
        <v>2200</v>
      </c>
      <c r="G10" s="13">
        <v>4500</v>
      </c>
      <c r="H10" s="13">
        <v>5000</v>
      </c>
      <c r="I10" s="13">
        <v>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-3500</v>
      </c>
      <c r="F14" s="13">
        <v>300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900</v>
      </c>
      <c r="F15" s="13">
        <v>200</v>
      </c>
      <c r="G15" s="13">
        <v>1400</v>
      </c>
      <c r="H15" s="13">
        <v>1400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28300</v>
      </c>
      <c r="F17" s="13">
        <v>10400</v>
      </c>
      <c r="G17" s="13">
        <v>7700</v>
      </c>
      <c r="H17" s="13">
        <v>9000</v>
      </c>
      <c r="I17" s="13">
        <v>7800</v>
      </c>
      <c r="J17" s="13">
        <v>300</v>
      </c>
      <c r="K17" s="13"/>
    </row>
    <row r="18" spans="3:11" x14ac:dyDescent="0.2">
      <c r="C18" s="11" t="s">
        <v>30</v>
      </c>
      <c r="D18" s="13">
        <v>-7900</v>
      </c>
      <c r="E18" s="13">
        <v>2400</v>
      </c>
      <c r="F18" s="13">
        <v>-1600</v>
      </c>
      <c r="G18" s="13">
        <v>-1300</v>
      </c>
      <c r="H18" s="13">
        <v>-1600</v>
      </c>
      <c r="I18" s="13">
        <v>-1400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-4600</v>
      </c>
      <c r="F20" s="13">
        <v>0</v>
      </c>
      <c r="G20" s="13">
        <v>0</v>
      </c>
      <c r="H20" s="13">
        <v>-100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-1300</v>
      </c>
      <c r="F21" s="13">
        <v>-1500</v>
      </c>
      <c r="G21" s="13">
        <v>300</v>
      </c>
      <c r="H21" s="13">
        <v>-300</v>
      </c>
      <c r="I21" s="13">
        <v>0</v>
      </c>
      <c r="J21" s="13">
        <v>-300</v>
      </c>
      <c r="K21" s="13"/>
    </row>
    <row r="22" spans="3:11" x14ac:dyDescent="0.2">
      <c r="C22" s="11" t="s">
        <v>34</v>
      </c>
      <c r="D22" s="13">
        <v>4600</v>
      </c>
      <c r="E22" s="13">
        <v>1300</v>
      </c>
      <c r="F22" s="13">
        <v>200</v>
      </c>
      <c r="G22" s="13">
        <v>500</v>
      </c>
      <c r="H22" s="13">
        <v>600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-3500</v>
      </c>
      <c r="F23" s="13">
        <v>-1900</v>
      </c>
      <c r="G23" s="13">
        <v>-1800</v>
      </c>
      <c r="H23" s="13">
        <v>-2300</v>
      </c>
      <c r="I23" s="13">
        <v>-1800</v>
      </c>
      <c r="J23" s="13">
        <v>-300</v>
      </c>
      <c r="K23" s="13"/>
    </row>
    <row r="24" spans="3:11" x14ac:dyDescent="0.2">
      <c r="C24" s="11" t="s">
        <v>36</v>
      </c>
      <c r="D24" s="13">
        <v>-1700</v>
      </c>
      <c r="E24" s="13">
        <v>200</v>
      </c>
      <c r="F24" s="13">
        <v>-100</v>
      </c>
      <c r="G24" s="13">
        <v>-500</v>
      </c>
      <c r="H24" s="13">
        <v>-800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-3700</v>
      </c>
      <c r="F26" s="13">
        <v>-1800</v>
      </c>
      <c r="G26" s="13">
        <v>-1300</v>
      </c>
      <c r="H26" s="13">
        <v>-1500</v>
      </c>
      <c r="I26" s="13">
        <v>-1100</v>
      </c>
      <c r="J26" s="13">
        <v>-300</v>
      </c>
      <c r="K26" s="13"/>
    </row>
    <row r="27" spans="3:11" x14ac:dyDescent="0.2">
      <c r="C27" s="11" t="s">
        <v>38</v>
      </c>
      <c r="D27" s="13">
        <v>-20100</v>
      </c>
      <c r="E27" s="13">
        <v>-5900</v>
      </c>
      <c r="F27" s="13">
        <v>-11100</v>
      </c>
      <c r="G27" s="13">
        <v>-1300</v>
      </c>
      <c r="H27" s="13">
        <v>-1500</v>
      </c>
      <c r="I27" s="13">
        <v>-1100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-7800</v>
      </c>
      <c r="G29" s="13">
        <v>-900</v>
      </c>
      <c r="H29" s="13">
        <v>500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4600</v>
      </c>
      <c r="F32" s="13">
        <v>0</v>
      </c>
      <c r="G32" s="13">
        <v>0</v>
      </c>
      <c r="H32" s="13">
        <v>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-20100</v>
      </c>
      <c r="E33" s="13">
        <v>-5800</v>
      </c>
      <c r="F33" s="13">
        <v>-18900</v>
      </c>
      <c r="G33" s="13">
        <v>-2200</v>
      </c>
      <c r="H33" s="13">
        <v>-1000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-5800</v>
      </c>
      <c r="F35" s="13">
        <v>-18900</v>
      </c>
      <c r="G35" s="13">
        <v>-2200</v>
      </c>
      <c r="H35" s="13">
        <v>-1000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1400</v>
      </c>
      <c r="G41" s="13">
        <v>200</v>
      </c>
      <c r="H41" s="13">
        <v>300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3500</v>
      </c>
      <c r="F43" s="13">
        <v>900</v>
      </c>
      <c r="G43" s="13">
        <v>600</v>
      </c>
      <c r="H43" s="13">
        <v>500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4200</v>
      </c>
      <c r="E44" s="13">
        <v>5400</v>
      </c>
      <c r="F44" s="13">
        <v>2300</v>
      </c>
      <c r="G44" s="13">
        <v>200</v>
      </c>
      <c r="H44" s="13">
        <v>500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1200</v>
      </c>
      <c r="G45" s="13">
        <v>5000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11200</v>
      </c>
      <c r="E46" s="13">
        <v>11100</v>
      </c>
      <c r="F46" s="13">
        <v>5900</v>
      </c>
      <c r="G46" s="13">
        <v>5700</v>
      </c>
      <c r="H46" s="13">
        <v>1500</v>
      </c>
      <c r="I46" s="13">
        <v>1800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4900</v>
      </c>
      <c r="F48" s="13">
        <v>3200</v>
      </c>
      <c r="G48" s="13">
        <v>3700</v>
      </c>
      <c r="H48" s="13">
        <v>4500</v>
      </c>
      <c r="I48" s="13">
        <v>6100</v>
      </c>
      <c r="J48" s="13" t="s">
        <v>92</v>
      </c>
      <c r="K48" s="13"/>
    </row>
    <row r="49" spans="3:11" x14ac:dyDescent="0.2">
      <c r="C49" s="11" t="s">
        <v>57</v>
      </c>
      <c r="D49" s="13">
        <v>29400</v>
      </c>
      <c r="E49" s="13">
        <v>30900</v>
      </c>
      <c r="F49" s="13">
        <v>9900</v>
      </c>
      <c r="G49" s="13">
        <v>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45500</v>
      </c>
      <c r="E54" s="13">
        <v>47000</v>
      </c>
      <c r="F54" s="13">
        <v>19200</v>
      </c>
      <c r="G54" s="13">
        <v>19300</v>
      </c>
      <c r="H54" s="13">
        <v>6100</v>
      </c>
      <c r="I54" s="13">
        <v>8000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4800</v>
      </c>
      <c r="F57" s="13">
        <v>3000</v>
      </c>
      <c r="G57" s="13">
        <v>1600</v>
      </c>
      <c r="H57" s="13">
        <v>1200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1200</v>
      </c>
      <c r="G58" s="13">
        <v>5600</v>
      </c>
      <c r="H58" s="13">
        <v>800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6800</v>
      </c>
      <c r="F59" s="13">
        <v>3800</v>
      </c>
      <c r="G59" s="13">
        <v>15600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14200</v>
      </c>
      <c r="E60" s="13">
        <v>12400</v>
      </c>
      <c r="F60" s="13">
        <v>8100</v>
      </c>
      <c r="G60" s="13">
        <v>16700</v>
      </c>
      <c r="H60" s="13">
        <v>2200</v>
      </c>
      <c r="I60" s="13">
        <v>3900</v>
      </c>
      <c r="J60" s="13">
        <v>700</v>
      </c>
      <c r="K60" s="13"/>
    </row>
    <row r="61" spans="3:11" x14ac:dyDescent="0.2">
      <c r="C61" s="11" t="s">
        <v>69</v>
      </c>
      <c r="D61" s="13">
        <v>25600</v>
      </c>
      <c r="E61" s="13">
        <v>28300</v>
      </c>
      <c r="F61" s="13">
        <v>5800</v>
      </c>
      <c r="G61" s="13">
        <v>1400</v>
      </c>
      <c r="H61" s="13">
        <v>5100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4700</v>
      </c>
      <c r="F62" s="13">
        <v>2100</v>
      </c>
      <c r="G62" s="13">
        <v>1400</v>
      </c>
      <c r="H62" s="13">
        <v>800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45500</v>
      </c>
      <c r="F66" s="13">
        <v>15100</v>
      </c>
      <c r="G66" s="13">
        <v>23300</v>
      </c>
      <c r="H66" s="13">
        <v>8200</v>
      </c>
      <c r="I66" s="13">
        <v>9100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2600</v>
      </c>
      <c r="E70" s="13">
        <v>1700</v>
      </c>
      <c r="F70" s="13">
        <v>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>
        <v>-21900</v>
      </c>
      <c r="F72" s="13">
        <v>-15900</v>
      </c>
      <c r="G72" s="13">
        <v>-4400</v>
      </c>
      <c r="H72" s="13">
        <v>-2200</v>
      </c>
      <c r="I72" s="13">
        <v>-1200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1100</v>
      </c>
      <c r="G76" s="13">
        <v>-4000</v>
      </c>
      <c r="H76" s="13">
        <v>-2100</v>
      </c>
      <c r="I76" s="13">
        <v>-1100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-20100</v>
      </c>
      <c r="E81" s="13">
        <v>-5800</v>
      </c>
      <c r="F81" s="13">
        <v>-18900</v>
      </c>
      <c r="G81" s="13">
        <v>-2200</v>
      </c>
      <c r="H81" s="13">
        <v>-1000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900</v>
      </c>
      <c r="F83" s="13">
        <v>200</v>
      </c>
      <c r="G83" s="13">
        <v>1600</v>
      </c>
      <c r="H83" s="13">
        <v>1400</v>
      </c>
      <c r="I83" s="13">
        <v>1100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-1300</v>
      </c>
      <c r="F89" s="13">
        <v>-4400</v>
      </c>
      <c r="G89" s="13">
        <v>-1900</v>
      </c>
      <c r="H89" s="13">
        <v>-100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0</v>
      </c>
      <c r="I91" s="13">
        <v>-1100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-15000</v>
      </c>
      <c r="F94" s="13">
        <v>1100</v>
      </c>
      <c r="G94" s="13">
        <v>0</v>
      </c>
      <c r="H94" s="13">
        <v>300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16400</v>
      </c>
      <c r="F100" s="13">
        <v>4600</v>
      </c>
      <c r="G100" s="13">
        <v>1900</v>
      </c>
      <c r="H100" s="13">
        <v>-400</v>
      </c>
      <c r="I100" s="13">
        <v>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1400</v>
      </c>
      <c r="G102" s="13">
        <v>-100</v>
      </c>
      <c r="H102" s="13">
        <v>-200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54700</v>
      </c>
      <c r="E8" s="13">
        <v>42700</v>
      </c>
      <c r="F8" s="13">
        <v>38900</v>
      </c>
      <c r="G8" s="13">
        <v>35500</v>
      </c>
      <c r="H8" s="13">
        <v>31900</v>
      </c>
      <c r="I8" s="13">
        <v>28400</v>
      </c>
      <c r="J8" s="13">
        <v>25800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1700</v>
      </c>
      <c r="F17" s="13">
        <v>4700</v>
      </c>
      <c r="G17" s="13">
        <v>4900</v>
      </c>
      <c r="H17" s="13">
        <v>3300</v>
      </c>
      <c r="I17" s="13">
        <v>500</v>
      </c>
      <c r="J17" s="13">
        <v>900</v>
      </c>
      <c r="K17" s="13"/>
    </row>
    <row r="18" spans="3:11" x14ac:dyDescent="0.2">
      <c r="C18" s="11" t="s">
        <v>30</v>
      </c>
      <c r="D18" s="13">
        <v>47400</v>
      </c>
      <c r="E18" s="13">
        <v>41000</v>
      </c>
      <c r="F18" s="13">
        <v>34200</v>
      </c>
      <c r="G18" s="13">
        <v>30600</v>
      </c>
      <c r="H18" s="13">
        <v>28600</v>
      </c>
      <c r="I18" s="13">
        <v>27800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-28200</v>
      </c>
      <c r="F20" s="13">
        <v>-20900</v>
      </c>
      <c r="G20" s="13">
        <v>-19000</v>
      </c>
      <c r="H20" s="13">
        <v>-18300</v>
      </c>
      <c r="I20" s="13">
        <v>-16400</v>
      </c>
      <c r="J20" s="13">
        <v>-16000</v>
      </c>
      <c r="K20" s="13"/>
    </row>
    <row r="21" spans="3:11" x14ac:dyDescent="0.2">
      <c r="C21" s="11" t="s">
        <v>33</v>
      </c>
      <c r="D21" s="13">
        <v>19600</v>
      </c>
      <c r="E21" s="13">
        <v>14500</v>
      </c>
      <c r="F21" s="13">
        <v>14700</v>
      </c>
      <c r="G21" s="13">
        <v>12900</v>
      </c>
      <c r="H21" s="13">
        <v>11400</v>
      </c>
      <c r="I21" s="13">
        <v>12600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17700</v>
      </c>
      <c r="E23" s="13">
        <v>12800</v>
      </c>
      <c r="F23" s="13">
        <v>13300</v>
      </c>
      <c r="G23" s="13">
        <v>11600</v>
      </c>
      <c r="H23" s="13">
        <v>10300</v>
      </c>
      <c r="I23" s="13">
        <v>11400</v>
      </c>
      <c r="J23" s="13">
        <v>8900</v>
      </c>
      <c r="K23" s="13"/>
    </row>
    <row r="24" spans="3:11" x14ac:dyDescent="0.2">
      <c r="C24" s="11" t="s">
        <v>36</v>
      </c>
      <c r="D24" s="13">
        <v>3200</v>
      </c>
      <c r="E24" s="13">
        <v>1800</v>
      </c>
      <c r="F24" s="13">
        <v>2100</v>
      </c>
      <c r="G24" s="13">
        <v>1800</v>
      </c>
      <c r="H24" s="13">
        <v>1300</v>
      </c>
      <c r="I24" s="13">
        <v>3200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11000</v>
      </c>
      <c r="F26" s="13">
        <v>11200</v>
      </c>
      <c r="G26" s="13">
        <v>9800</v>
      </c>
      <c r="H26" s="13">
        <v>9000</v>
      </c>
      <c r="I26" s="13">
        <v>8200</v>
      </c>
      <c r="J26" s="13">
        <v>6400</v>
      </c>
      <c r="K26" s="13"/>
    </row>
    <row r="27" spans="3:11" x14ac:dyDescent="0.2">
      <c r="C27" s="11" t="s">
        <v>38</v>
      </c>
      <c r="D27" s="13">
        <v>14500</v>
      </c>
      <c r="E27" s="13">
        <v>11000</v>
      </c>
      <c r="F27" s="13">
        <v>11200</v>
      </c>
      <c r="G27" s="13">
        <v>9800</v>
      </c>
      <c r="H27" s="13">
        <v>9000</v>
      </c>
      <c r="I27" s="13">
        <v>8200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28200</v>
      </c>
      <c r="F32" s="13">
        <v>20900</v>
      </c>
      <c r="G32" s="13">
        <v>19000</v>
      </c>
      <c r="H32" s="13">
        <v>18300</v>
      </c>
      <c r="I32" s="13">
        <v>16400</v>
      </c>
      <c r="J32" s="13">
        <v>16000</v>
      </c>
      <c r="K32" s="13"/>
    </row>
    <row r="33" spans="2:11" x14ac:dyDescent="0.2">
      <c r="C33" s="11" t="s">
        <v>44</v>
      </c>
      <c r="D33" s="13">
        <v>14500</v>
      </c>
      <c r="E33" s="13">
        <v>11000</v>
      </c>
      <c r="F33" s="13">
        <v>11200</v>
      </c>
      <c r="G33" s="13">
        <v>9800</v>
      </c>
      <c r="H33" s="13">
        <v>9000</v>
      </c>
      <c r="I33" s="13">
        <v>7800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11000</v>
      </c>
      <c r="F35" s="13">
        <v>11200</v>
      </c>
      <c r="G35" s="13">
        <v>9800</v>
      </c>
      <c r="H35" s="13">
        <v>9000</v>
      </c>
      <c r="I35" s="13">
        <v>7800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14500</v>
      </c>
      <c r="F41" s="13">
        <v>12600</v>
      </c>
      <c r="G41" s="13">
        <v>10900</v>
      </c>
      <c r="H41" s="13">
        <v>12400</v>
      </c>
      <c r="I41" s="13">
        <v>10600</v>
      </c>
      <c r="J41" s="13">
        <v>12500</v>
      </c>
      <c r="K41" s="13"/>
    </row>
    <row r="42" spans="2:11" x14ac:dyDescent="0.2">
      <c r="C42" s="11" t="s">
        <v>50</v>
      </c>
      <c r="D42" s="13">
        <v>59500</v>
      </c>
      <c r="E42" s="13">
        <v>50600</v>
      </c>
      <c r="F42" s="13">
        <v>68500</v>
      </c>
      <c r="G42" s="13">
        <v>23900</v>
      </c>
      <c r="H42" s="13">
        <v>7200</v>
      </c>
      <c r="I42" s="13">
        <v>26400</v>
      </c>
      <c r="J42" s="13">
        <v>23800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23500</v>
      </c>
      <c r="F48" s="13">
        <v>22800</v>
      </c>
      <c r="G48" s="13">
        <v>19300</v>
      </c>
      <c r="H48" s="13">
        <v>19100</v>
      </c>
      <c r="I48" s="13">
        <v>19600</v>
      </c>
      <c r="J48" s="13">
        <v>20200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1616700</v>
      </c>
      <c r="E54" s="13">
        <v>1303000</v>
      </c>
      <c r="F54" s="13">
        <v>1130200</v>
      </c>
      <c r="G54" s="13">
        <v>877300</v>
      </c>
      <c r="H54" s="13">
        <v>799600</v>
      </c>
      <c r="I54" s="13">
        <v>765800</v>
      </c>
      <c r="J54" s="13">
        <v>700100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5100</v>
      </c>
      <c r="F59" s="13">
        <v>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1515000</v>
      </c>
      <c r="E66" s="13">
        <v>1192800</v>
      </c>
      <c r="F66" s="13">
        <v>1025100</v>
      </c>
      <c r="G66" s="13">
        <v>781000</v>
      </c>
      <c r="H66" s="13">
        <v>712000</v>
      </c>
      <c r="I66" s="13">
        <v>681900</v>
      </c>
      <c r="J66" s="13">
        <v>620700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100300</v>
      </c>
      <c r="E72" s="13">
        <v>89800</v>
      </c>
      <c r="F72" s="13">
        <v>82500</v>
      </c>
      <c r="G72" s="13">
        <v>74900</v>
      </c>
      <c r="H72" s="13">
        <v>68600</v>
      </c>
      <c r="I72" s="13">
        <v>62800</v>
      </c>
      <c r="J72" s="13">
        <v>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101700</v>
      </c>
      <c r="E76" s="13">
        <v>110300</v>
      </c>
      <c r="F76" s="13">
        <v>105100</v>
      </c>
      <c r="G76" s="13">
        <v>96300</v>
      </c>
      <c r="H76" s="13">
        <v>87600</v>
      </c>
      <c r="I76" s="13">
        <v>83800</v>
      </c>
      <c r="J76" s="13">
        <v>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14500</v>
      </c>
      <c r="E81" s="13">
        <v>11000</v>
      </c>
      <c r="F81" s="13">
        <v>11200</v>
      </c>
      <c r="G81" s="13">
        <v>9800</v>
      </c>
      <c r="H81" s="13">
        <v>9000</v>
      </c>
      <c r="I81" s="13">
        <v>7800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1400</v>
      </c>
      <c r="G83" s="13">
        <v>1300</v>
      </c>
      <c r="H83" s="13">
        <v>1100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14200</v>
      </c>
      <c r="F89" s="13">
        <v>11000</v>
      </c>
      <c r="G89" s="13">
        <v>11300</v>
      </c>
      <c r="H89" s="13">
        <v>-1500</v>
      </c>
      <c r="I89" s="13">
        <v>9400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-500</v>
      </c>
      <c r="G91" s="13">
        <v>-1300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-331300</v>
      </c>
      <c r="E94" s="13">
        <v>-191000</v>
      </c>
      <c r="F94" s="13">
        <v>-201500</v>
      </c>
      <c r="G94" s="13">
        <v>-58000</v>
      </c>
      <c r="H94" s="13">
        <v>-53700</v>
      </c>
      <c r="I94" s="13">
        <v>-64300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-3300</v>
      </c>
      <c r="F96" s="13">
        <v>-3200</v>
      </c>
      <c r="G96" s="13">
        <v>-3000</v>
      </c>
      <c r="H96" s="13">
        <v>-2800</v>
      </c>
      <c r="I96" s="13">
        <v>-2700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320300</v>
      </c>
      <c r="E100" s="13">
        <v>160900</v>
      </c>
      <c r="F100" s="13">
        <v>236700</v>
      </c>
      <c r="G100" s="13">
        <v>61900</v>
      </c>
      <c r="H100" s="13">
        <v>37700</v>
      </c>
      <c r="I100" s="13">
        <v>55500</v>
      </c>
      <c r="J100" s="13">
        <v>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-15900</v>
      </c>
      <c r="F102" s="13">
        <v>46300</v>
      </c>
      <c r="G102" s="13">
        <v>15300</v>
      </c>
      <c r="H102" s="13">
        <v>-17500</v>
      </c>
      <c r="I102" s="13">
        <v>600</v>
      </c>
      <c r="J102" s="13">
        <v>12100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1400</v>
      </c>
      <c r="F8" s="13">
        <v>42000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20000</v>
      </c>
      <c r="F12" s="13">
        <v>21800</v>
      </c>
      <c r="G12" s="13">
        <v>23900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33800</v>
      </c>
      <c r="F17" s="13">
        <v>26200</v>
      </c>
      <c r="G17" s="13">
        <v>28600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-32400</v>
      </c>
      <c r="E18" s="13">
        <v>-32400</v>
      </c>
      <c r="F18" s="13">
        <v>15800</v>
      </c>
      <c r="G18" s="13">
        <v>-28600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50000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-20400</v>
      </c>
      <c r="E21" s="13">
        <v>17600</v>
      </c>
      <c r="F21" s="13">
        <v>16100</v>
      </c>
      <c r="G21" s="13">
        <v>-28100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1800</v>
      </c>
      <c r="F22" s="13">
        <v>1300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-22700</v>
      </c>
      <c r="E23" s="13">
        <v>15800</v>
      </c>
      <c r="F23" s="13">
        <v>14600</v>
      </c>
      <c r="G23" s="13">
        <v>-29700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15800</v>
      </c>
      <c r="F26" s="13">
        <v>14200</v>
      </c>
      <c r="G26" s="13">
        <v>-29700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-22700</v>
      </c>
      <c r="E27" s="13">
        <v>15800</v>
      </c>
      <c r="F27" s="13">
        <v>200</v>
      </c>
      <c r="G27" s="13">
        <v>-14200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-50000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-22700</v>
      </c>
      <c r="E33" s="13">
        <v>15800</v>
      </c>
      <c r="F33" s="13">
        <v>200</v>
      </c>
      <c r="G33" s="13">
        <v>-14200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15800</v>
      </c>
      <c r="F35" s="13">
        <v>200</v>
      </c>
      <c r="G35" s="13">
        <v>-14200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49700</v>
      </c>
      <c r="F41" s="13">
        <v>15200</v>
      </c>
      <c r="G41" s="13">
        <v>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3200</v>
      </c>
      <c r="F45" s="13">
        <v>1400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28000</v>
      </c>
      <c r="E46" s="13">
        <v>52900</v>
      </c>
      <c r="F46" s="13">
        <v>16600</v>
      </c>
      <c r="G46" s="13">
        <v>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100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54100</v>
      </c>
      <c r="F54" s="13">
        <v>16700</v>
      </c>
      <c r="G54" s="13">
        <v>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300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19100</v>
      </c>
      <c r="E58" s="13">
        <v>0</v>
      </c>
      <c r="F58" s="13">
        <v>5900</v>
      </c>
      <c r="G58" s="13">
        <v>14700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3500</v>
      </c>
      <c r="F59" s="13">
        <v>2500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25100</v>
      </c>
      <c r="E60" s="13">
        <v>4000</v>
      </c>
      <c r="F60" s="13">
        <v>8800</v>
      </c>
      <c r="G60" s="13">
        <v>18900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18800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36800</v>
      </c>
      <c r="F66" s="13">
        <v>15700</v>
      </c>
      <c r="G66" s="13">
        <v>18900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133200</v>
      </c>
      <c r="G70" s="13">
        <v>133200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-143600</v>
      </c>
      <c r="E72" s="13">
        <v>-120900</v>
      </c>
      <c r="F72" s="13">
        <v>-136700</v>
      </c>
      <c r="G72" s="13">
        <v>-150900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17300</v>
      </c>
      <c r="F76" s="13">
        <v>-132200</v>
      </c>
      <c r="G76" s="13">
        <v>-147000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-22700</v>
      </c>
      <c r="E81" s="13">
        <v>15800</v>
      </c>
      <c r="F81" s="13">
        <v>200</v>
      </c>
      <c r="G81" s="13">
        <v>-14200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-24900</v>
      </c>
      <c r="F89" s="13">
        <v>13800</v>
      </c>
      <c r="G89" s="13">
        <v>-27600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600</v>
      </c>
      <c r="F94" s="13">
        <v>-200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58800</v>
      </c>
      <c r="F100" s="13">
        <v>-1900</v>
      </c>
      <c r="G100" s="13">
        <v>20200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-41000</v>
      </c>
      <c r="E102" s="13">
        <v>34500</v>
      </c>
      <c r="F102" s="13">
        <v>11800</v>
      </c>
      <c r="G102" s="13">
        <v>-7300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5122200</v>
      </c>
      <c r="E8" s="13">
        <v>4923900</v>
      </c>
      <c r="F8" s="13">
        <v>4127500</v>
      </c>
      <c r="G8" s="13">
        <v>3507600</v>
      </c>
      <c r="H8" s="13">
        <v>3412100</v>
      </c>
      <c r="I8" s="13">
        <v>3362200</v>
      </c>
      <c r="J8" s="13">
        <v>3144900</v>
      </c>
      <c r="K8" s="13"/>
    </row>
    <row r="9" spans="1:11" x14ac:dyDescent="0.2">
      <c r="C9" s="11" t="s">
        <v>22</v>
      </c>
      <c r="D9" s="13">
        <v>2177200</v>
      </c>
      <c r="E9" s="13">
        <v>1980900</v>
      </c>
      <c r="F9" s="13">
        <v>1737400</v>
      </c>
      <c r="G9" s="13">
        <v>1521700</v>
      </c>
      <c r="H9" s="13">
        <v>1440400</v>
      </c>
      <c r="I9" s="13">
        <v>1210700</v>
      </c>
      <c r="J9" s="13">
        <v>1113400</v>
      </c>
      <c r="K9" s="13"/>
    </row>
    <row r="10" spans="1:11" x14ac:dyDescent="0.2">
      <c r="C10" s="11" t="s">
        <v>23</v>
      </c>
      <c r="D10" s="13">
        <v>2945000</v>
      </c>
      <c r="E10" s="13">
        <v>2943000</v>
      </c>
      <c r="F10" s="13">
        <v>2390100</v>
      </c>
      <c r="G10" s="13">
        <v>1985900</v>
      </c>
      <c r="H10" s="13">
        <v>1971700</v>
      </c>
      <c r="I10" s="13">
        <v>2151500</v>
      </c>
      <c r="J10" s="13">
        <v>2031500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8600</v>
      </c>
      <c r="F14" s="13">
        <v>31900</v>
      </c>
      <c r="G14" s="13">
        <v>11500</v>
      </c>
      <c r="H14" s="13" t="s">
        <v>92</v>
      </c>
      <c r="I14" s="13" t="s">
        <v>92</v>
      </c>
      <c r="J14" s="13">
        <v>5700</v>
      </c>
      <c r="K14" s="13"/>
    </row>
    <row r="15" spans="1:11" x14ac:dyDescent="0.2">
      <c r="C15" s="11" t="s">
        <v>28</v>
      </c>
      <c r="D15" s="13">
        <v>560100</v>
      </c>
      <c r="E15" s="13">
        <v>480400</v>
      </c>
      <c r="F15" s="13">
        <v>391000</v>
      </c>
      <c r="G15" s="13">
        <v>331100</v>
      </c>
      <c r="H15" s="13">
        <v>310400</v>
      </c>
      <c r="I15" s="13">
        <v>287800</v>
      </c>
      <c r="J15" s="13">
        <v>265400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4066200</v>
      </c>
      <c r="E17" s="13">
        <v>3785900</v>
      </c>
      <c r="F17" s="13">
        <v>3450900</v>
      </c>
      <c r="G17" s="13">
        <v>3843000</v>
      </c>
      <c r="H17" s="13">
        <v>2964100</v>
      </c>
      <c r="I17" s="13">
        <v>2537600</v>
      </c>
      <c r="J17" s="13">
        <v>2327000</v>
      </c>
      <c r="K17" s="13"/>
    </row>
    <row r="18" spans="3:11" x14ac:dyDescent="0.2">
      <c r="C18" s="11" t="s">
        <v>30</v>
      </c>
      <c r="D18" s="13">
        <v>1056000</v>
      </c>
      <c r="E18" s="13">
        <v>1138000</v>
      </c>
      <c r="F18" s="13">
        <v>676600</v>
      </c>
      <c r="G18" s="13">
        <v>-335400</v>
      </c>
      <c r="H18" s="13">
        <v>448000</v>
      </c>
      <c r="I18" s="13">
        <v>824600</v>
      </c>
      <c r="J18" s="13">
        <v>817900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56700</v>
      </c>
      <c r="E20" s="13">
        <v>-43200</v>
      </c>
      <c r="F20" s="13">
        <v>150200</v>
      </c>
      <c r="G20" s="13">
        <v>14100</v>
      </c>
      <c r="H20" s="13">
        <v>11800</v>
      </c>
      <c r="I20" s="13">
        <v>14800</v>
      </c>
      <c r="J20" s="13">
        <v>2400</v>
      </c>
      <c r="K20" s="13"/>
    </row>
    <row r="21" spans="3:11" x14ac:dyDescent="0.2">
      <c r="C21" s="11" t="s">
        <v>33</v>
      </c>
      <c r="D21" s="13">
        <v>1681300</v>
      </c>
      <c r="E21" s="13">
        <v>1584400</v>
      </c>
      <c r="F21" s="13">
        <v>1226100</v>
      </c>
      <c r="G21" s="13">
        <v>16000</v>
      </c>
      <c r="H21" s="13">
        <v>775700</v>
      </c>
      <c r="I21" s="13">
        <v>1130300</v>
      </c>
      <c r="J21" s="13">
        <v>1089000</v>
      </c>
      <c r="K21" s="13"/>
    </row>
    <row r="22" spans="3:11" x14ac:dyDescent="0.2">
      <c r="C22" s="11" t="s">
        <v>34</v>
      </c>
      <c r="D22" s="13">
        <v>183000</v>
      </c>
      <c r="E22" s="13">
        <v>145600</v>
      </c>
      <c r="F22" s="13">
        <v>141600</v>
      </c>
      <c r="G22" s="13">
        <v>111700</v>
      </c>
      <c r="H22" s="13">
        <v>103500</v>
      </c>
      <c r="I22" s="13">
        <v>92800</v>
      </c>
      <c r="J22" s="13">
        <v>92100</v>
      </c>
      <c r="K22" s="13"/>
    </row>
    <row r="23" spans="3:11" x14ac:dyDescent="0.2">
      <c r="C23" s="11" t="s">
        <v>35</v>
      </c>
      <c r="D23" s="13">
        <v>929700</v>
      </c>
      <c r="E23" s="13">
        <v>949200</v>
      </c>
      <c r="F23" s="13">
        <v>685200</v>
      </c>
      <c r="G23" s="13">
        <v>-433000</v>
      </c>
      <c r="H23" s="13">
        <v>356300</v>
      </c>
      <c r="I23" s="13">
        <v>746600</v>
      </c>
      <c r="J23" s="13">
        <v>728200</v>
      </c>
      <c r="K23" s="13"/>
    </row>
    <row r="24" spans="3:11" x14ac:dyDescent="0.2">
      <c r="C24" s="11" t="s">
        <v>36</v>
      </c>
      <c r="D24" s="13">
        <v>229500</v>
      </c>
      <c r="E24" s="13">
        <v>200700</v>
      </c>
      <c r="F24" s="13">
        <v>159000</v>
      </c>
      <c r="G24" s="13">
        <v>-40200</v>
      </c>
      <c r="H24" s="13">
        <v>50000</v>
      </c>
      <c r="I24" s="13">
        <v>196900</v>
      </c>
      <c r="J24" s="13">
        <v>233100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700200</v>
      </c>
      <c r="E26" s="13">
        <v>748500</v>
      </c>
      <c r="F26" s="13">
        <v>526200</v>
      </c>
      <c r="G26" s="13">
        <v>-392800</v>
      </c>
      <c r="H26" s="13">
        <v>306300</v>
      </c>
      <c r="I26" s="13">
        <v>549700</v>
      </c>
      <c r="J26" s="13">
        <v>495100</v>
      </c>
      <c r="K26" s="13"/>
    </row>
    <row r="27" spans="3:11" x14ac:dyDescent="0.2">
      <c r="C27" s="11" t="s">
        <v>38</v>
      </c>
      <c r="D27" s="13">
        <v>696200</v>
      </c>
      <c r="E27" s="13">
        <v>744200</v>
      </c>
      <c r="F27" s="13">
        <v>520100</v>
      </c>
      <c r="G27" s="13">
        <v>-398800</v>
      </c>
      <c r="H27" s="13">
        <v>299800</v>
      </c>
      <c r="I27" s="13">
        <v>539000</v>
      </c>
      <c r="J27" s="13">
        <v>488800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-56700</v>
      </c>
      <c r="E32" s="13">
        <v>43200</v>
      </c>
      <c r="F32" s="13">
        <v>-150200</v>
      </c>
      <c r="G32" s="13">
        <v>-14100</v>
      </c>
      <c r="H32" s="13">
        <v>-11800</v>
      </c>
      <c r="I32" s="13">
        <v>-14800</v>
      </c>
      <c r="J32" s="13">
        <v>-2400</v>
      </c>
      <c r="K32" s="13"/>
    </row>
    <row r="33" spans="2:11" x14ac:dyDescent="0.2">
      <c r="C33" s="11" t="s">
        <v>44</v>
      </c>
      <c r="D33" s="13">
        <v>696200</v>
      </c>
      <c r="E33" s="13">
        <v>744200</v>
      </c>
      <c r="F33" s="13">
        <v>520100</v>
      </c>
      <c r="G33" s="13">
        <v>-398800</v>
      </c>
      <c r="H33" s="13">
        <v>299800</v>
      </c>
      <c r="I33" s="13">
        <v>587300</v>
      </c>
      <c r="J33" s="13">
        <v>488800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696200</v>
      </c>
      <c r="E35" s="13">
        <v>744200</v>
      </c>
      <c r="F35" s="13">
        <v>520100</v>
      </c>
      <c r="G35" s="13">
        <v>-398800</v>
      </c>
      <c r="H35" s="13">
        <v>299800</v>
      </c>
      <c r="I35" s="13">
        <v>587300</v>
      </c>
      <c r="J35" s="13">
        <v>488800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285200</v>
      </c>
      <c r="E41" s="13">
        <v>224700</v>
      </c>
      <c r="F41" s="13">
        <v>1684600</v>
      </c>
      <c r="G41" s="13">
        <v>401300</v>
      </c>
      <c r="H41" s="13">
        <v>223600</v>
      </c>
      <c r="I41" s="13">
        <v>336400</v>
      </c>
      <c r="J41" s="13">
        <v>129300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857700</v>
      </c>
      <c r="E43" s="13">
        <v>727600</v>
      </c>
      <c r="F43" s="13">
        <v>630600</v>
      </c>
      <c r="G43" s="13">
        <v>532100</v>
      </c>
      <c r="H43" s="13">
        <v>469100</v>
      </c>
      <c r="I43" s="13">
        <v>444800</v>
      </c>
      <c r="J43" s="13">
        <v>433300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227600</v>
      </c>
      <c r="E45" s="13">
        <v>168600</v>
      </c>
      <c r="F45" s="13">
        <v>163100</v>
      </c>
      <c r="G45" s="13">
        <v>276000</v>
      </c>
      <c r="H45" s="13">
        <v>209600</v>
      </c>
      <c r="I45" s="13">
        <v>217200</v>
      </c>
      <c r="J45" s="13">
        <v>110300</v>
      </c>
      <c r="K45" s="13"/>
    </row>
    <row r="46" spans="2:11" x14ac:dyDescent="0.2">
      <c r="C46" s="11" t="s">
        <v>54</v>
      </c>
      <c r="D46" s="13">
        <v>1370500</v>
      </c>
      <c r="E46" s="13">
        <v>1120900</v>
      </c>
      <c r="F46" s="13">
        <v>2478300</v>
      </c>
      <c r="G46" s="13">
        <v>1209400</v>
      </c>
      <c r="H46" s="13">
        <v>902300</v>
      </c>
      <c r="I46" s="13">
        <v>998400</v>
      </c>
      <c r="J46" s="13">
        <v>672900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1587000</v>
      </c>
      <c r="E48" s="13">
        <v>1315900</v>
      </c>
      <c r="F48" s="13">
        <v>1139400</v>
      </c>
      <c r="G48" s="13">
        <v>947600</v>
      </c>
      <c r="H48" s="13">
        <v>764800</v>
      </c>
      <c r="I48" s="13">
        <v>567000</v>
      </c>
      <c r="J48" s="13">
        <v>466900</v>
      </c>
      <c r="K48" s="13"/>
    </row>
    <row r="49" spans="3:11" x14ac:dyDescent="0.2">
      <c r="C49" s="11" t="s">
        <v>57</v>
      </c>
      <c r="D49" s="13">
        <v>8297200</v>
      </c>
      <c r="E49" s="13">
        <v>8251000</v>
      </c>
      <c r="F49" s="13">
        <v>5588500</v>
      </c>
      <c r="G49" s="13">
        <v>5447800</v>
      </c>
      <c r="H49" s="13">
        <v>5323700</v>
      </c>
      <c r="I49" s="13">
        <v>5526000</v>
      </c>
      <c r="J49" s="13">
        <v>5392900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293200</v>
      </c>
      <c r="E52" s="13">
        <v>353100</v>
      </c>
      <c r="F52" s="13">
        <v>405600</v>
      </c>
      <c r="G52" s="13">
        <v>304200</v>
      </c>
      <c r="H52" s="13">
        <v>162400</v>
      </c>
      <c r="I52" s="13">
        <v>142000</v>
      </c>
      <c r="J52" s="13">
        <v>131300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11547900</v>
      </c>
      <c r="E54" s="13">
        <v>11040900</v>
      </c>
      <c r="F54" s="13">
        <v>9611800</v>
      </c>
      <c r="G54" s="13">
        <v>7909000</v>
      </c>
      <c r="H54" s="13">
        <v>7153200</v>
      </c>
      <c r="I54" s="13">
        <v>7233400</v>
      </c>
      <c r="J54" s="13">
        <v>6664000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250800</v>
      </c>
      <c r="E57" s="13">
        <v>211600</v>
      </c>
      <c r="F57" s="13">
        <v>159100</v>
      </c>
      <c r="G57" s="13">
        <v>148300</v>
      </c>
      <c r="H57" s="13">
        <v>175700</v>
      </c>
      <c r="I57" s="13">
        <v>110300</v>
      </c>
      <c r="J57" s="13">
        <v>81000</v>
      </c>
      <c r="K57" s="13"/>
    </row>
    <row r="58" spans="3:11" x14ac:dyDescent="0.2">
      <c r="C58" s="11" t="s">
        <v>66</v>
      </c>
      <c r="D58" s="13">
        <v>967200</v>
      </c>
      <c r="E58" s="13">
        <v>824800</v>
      </c>
      <c r="F58" s="13">
        <v>1101100</v>
      </c>
      <c r="G58" s="13">
        <v>3100</v>
      </c>
      <c r="H58" s="13">
        <v>4900</v>
      </c>
      <c r="I58" s="13">
        <v>965300</v>
      </c>
      <c r="J58" s="13">
        <v>585400</v>
      </c>
      <c r="K58" s="13"/>
    </row>
    <row r="59" spans="3:11" x14ac:dyDescent="0.2">
      <c r="C59" s="11" t="s">
        <v>67</v>
      </c>
      <c r="D59" s="13">
        <v>797200</v>
      </c>
      <c r="E59" s="13">
        <v>1254900</v>
      </c>
      <c r="F59" s="13">
        <v>1222900</v>
      </c>
      <c r="G59" s="13">
        <v>1207700</v>
      </c>
      <c r="H59" s="13">
        <v>646200</v>
      </c>
      <c r="I59" s="13">
        <v>597900</v>
      </c>
      <c r="J59" s="13">
        <v>593200</v>
      </c>
      <c r="K59" s="13"/>
    </row>
    <row r="60" spans="3:11" x14ac:dyDescent="0.2">
      <c r="C60" s="11" t="s">
        <v>68</v>
      </c>
      <c r="D60" s="13">
        <v>2015200</v>
      </c>
      <c r="E60" s="13">
        <v>2291300</v>
      </c>
      <c r="F60" s="13">
        <v>2483100</v>
      </c>
      <c r="G60" s="13">
        <v>1359100</v>
      </c>
      <c r="H60" s="13">
        <v>826800</v>
      </c>
      <c r="I60" s="13">
        <v>1673500</v>
      </c>
      <c r="J60" s="13">
        <v>1259600</v>
      </c>
      <c r="K60" s="13"/>
    </row>
    <row r="61" spans="3:11" x14ac:dyDescent="0.2">
      <c r="C61" s="11" t="s">
        <v>69</v>
      </c>
      <c r="D61" s="13">
        <v>4820100</v>
      </c>
      <c r="E61" s="13">
        <v>4470100</v>
      </c>
      <c r="F61" s="13">
        <v>3277300</v>
      </c>
      <c r="G61" s="13">
        <v>3379500</v>
      </c>
      <c r="H61" s="13">
        <v>2630600</v>
      </c>
      <c r="I61" s="13">
        <v>1739000</v>
      </c>
      <c r="J61" s="13">
        <v>2086800</v>
      </c>
      <c r="K61" s="13"/>
    </row>
    <row r="62" spans="3:11" x14ac:dyDescent="0.2">
      <c r="C62" s="11" t="s">
        <v>70</v>
      </c>
      <c r="D62" s="13">
        <v>739300</v>
      </c>
      <c r="E62" s="13">
        <v>678300</v>
      </c>
      <c r="F62" s="13">
        <v>641100</v>
      </c>
      <c r="G62" s="13">
        <v>547500</v>
      </c>
      <c r="H62" s="13">
        <v>540100</v>
      </c>
      <c r="I62" s="13">
        <v>581900</v>
      </c>
      <c r="J62" s="13">
        <v>596300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7591400</v>
      </c>
      <c r="E66" s="13">
        <v>7456500</v>
      </c>
      <c r="F66" s="13">
        <v>6443400</v>
      </c>
      <c r="G66" s="13">
        <v>5330400</v>
      </c>
      <c r="H66" s="13">
        <v>4045400</v>
      </c>
      <c r="I66" s="13">
        <v>4059000</v>
      </c>
      <c r="J66" s="13">
        <v>4001300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5256000</v>
      </c>
      <c r="E72" s="13">
        <v>4751600</v>
      </c>
      <c r="F72" s="13">
        <v>4185400</v>
      </c>
      <c r="G72" s="13">
        <v>4131800</v>
      </c>
      <c r="H72" s="13">
        <v>4717800</v>
      </c>
      <c r="I72" s="13">
        <v>4600600</v>
      </c>
      <c r="J72" s="13">
        <v>4153200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3956500</v>
      </c>
      <c r="E76" s="13">
        <v>3584400</v>
      </c>
      <c r="F76" s="13">
        <v>3168400</v>
      </c>
      <c r="G76" s="13">
        <v>2578600</v>
      </c>
      <c r="H76" s="13">
        <v>3107800</v>
      </c>
      <c r="I76" s="13">
        <v>3174400</v>
      </c>
      <c r="J76" s="13">
        <v>2662700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696200</v>
      </c>
      <c r="E81" s="13">
        <v>744200</v>
      </c>
      <c r="F81" s="13">
        <v>520100</v>
      </c>
      <c r="G81" s="13">
        <v>-398800</v>
      </c>
      <c r="H81" s="13">
        <v>299800</v>
      </c>
      <c r="I81" s="13">
        <v>587300</v>
      </c>
      <c r="J81" s="13">
        <v>488800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568600</v>
      </c>
      <c r="E83" s="13">
        <v>489600</v>
      </c>
      <c r="F83" s="13">
        <v>399300</v>
      </c>
      <c r="G83" s="13">
        <v>337300</v>
      </c>
      <c r="H83" s="13">
        <v>315900</v>
      </c>
      <c r="I83" s="13">
        <v>290900</v>
      </c>
      <c r="J83" s="13">
        <v>268700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757100</v>
      </c>
      <c r="E89" s="13">
        <v>1334800</v>
      </c>
      <c r="F89" s="13">
        <v>946200</v>
      </c>
      <c r="G89" s="13">
        <v>313800</v>
      </c>
      <c r="H89" s="13">
        <v>672200</v>
      </c>
      <c r="I89" s="13">
        <v>816000</v>
      </c>
      <c r="J89" s="13">
        <v>823000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-624500</v>
      </c>
      <c r="E91" s="13">
        <v>-469000</v>
      </c>
      <c r="F91" s="13">
        <v>-421300</v>
      </c>
      <c r="G91" s="13">
        <v>-399600</v>
      </c>
      <c r="H91" s="13">
        <v>-321900</v>
      </c>
      <c r="I91" s="13">
        <v>-218200</v>
      </c>
      <c r="J91" s="13">
        <v>-173500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-959500</v>
      </c>
      <c r="E94" s="13">
        <v>-3398200</v>
      </c>
      <c r="F94" s="13">
        <v>-492700</v>
      </c>
      <c r="G94" s="13">
        <v>-697500</v>
      </c>
      <c r="H94" s="13">
        <v>-461500</v>
      </c>
      <c r="I94" s="13">
        <v>-349500</v>
      </c>
      <c r="J94" s="13">
        <v>-1975900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-191100</v>
      </c>
      <c r="E96" s="13">
        <v>-190000</v>
      </c>
      <c r="F96" s="13">
        <v>-189500</v>
      </c>
      <c r="G96" s="13">
        <v>-188700</v>
      </c>
      <c r="H96" s="13">
        <v>-187900</v>
      </c>
      <c r="I96" s="13">
        <v>-187400</v>
      </c>
      <c r="J96" s="13">
        <v>-157600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273700</v>
      </c>
      <c r="E100" s="13">
        <v>617700</v>
      </c>
      <c r="F100" s="13">
        <v>810800</v>
      </c>
      <c r="G100" s="13">
        <v>557900</v>
      </c>
      <c r="H100" s="13">
        <v>-311000</v>
      </c>
      <c r="I100" s="13">
        <v>-263700</v>
      </c>
      <c r="J100" s="13">
        <v>1160300</v>
      </c>
      <c r="K100" s="13"/>
    </row>
    <row r="101" spans="3:11" x14ac:dyDescent="0.2">
      <c r="C101" s="11" t="s">
        <v>19</v>
      </c>
      <c r="D101" s="13">
        <v>-10800</v>
      </c>
      <c r="E101" s="13">
        <v>-14200</v>
      </c>
      <c r="F101" s="13">
        <v>19000</v>
      </c>
      <c r="G101" s="13">
        <v>3500</v>
      </c>
      <c r="H101" s="13">
        <v>-12500</v>
      </c>
      <c r="I101" s="13">
        <v>4300</v>
      </c>
      <c r="J101" s="13">
        <v>28600</v>
      </c>
      <c r="K101" s="13"/>
    </row>
    <row r="102" spans="3:11" x14ac:dyDescent="0.2">
      <c r="C102" s="11" t="s">
        <v>20</v>
      </c>
      <c r="D102" s="13">
        <v>60500</v>
      </c>
      <c r="E102" s="13">
        <v>-1459900</v>
      </c>
      <c r="F102" s="13">
        <v>1283300</v>
      </c>
      <c r="G102" s="13">
        <v>177700</v>
      </c>
      <c r="H102" s="13">
        <v>-112800</v>
      </c>
      <c r="I102" s="13">
        <v>207100</v>
      </c>
      <c r="J102" s="13">
        <v>36000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12520000</v>
      </c>
      <c r="E8" s="13">
        <v>11866300</v>
      </c>
      <c r="F8" s="13">
        <v>9598100</v>
      </c>
      <c r="G8" s="13">
        <v>8252100</v>
      </c>
      <c r="H8" s="13">
        <v>7369600</v>
      </c>
      <c r="I8" s="13">
        <v>6615200</v>
      </c>
      <c r="J8" s="13">
        <v>5825900</v>
      </c>
      <c r="K8" s="13"/>
    </row>
    <row r="9" spans="1:11" x14ac:dyDescent="0.2">
      <c r="C9" s="11" t="s">
        <v>22</v>
      </c>
      <c r="D9" s="13">
        <v>8782000</v>
      </c>
      <c r="E9" s="13">
        <v>7973900</v>
      </c>
      <c r="F9" s="13">
        <v>6551000</v>
      </c>
      <c r="G9" s="13">
        <v>5363800</v>
      </c>
      <c r="H9" s="13">
        <v>6022900</v>
      </c>
      <c r="I9" s="13">
        <v>4841400</v>
      </c>
      <c r="J9" s="13">
        <v>3442400</v>
      </c>
      <c r="K9" s="13"/>
    </row>
    <row r="10" spans="1:11" x14ac:dyDescent="0.2">
      <c r="C10" s="11" t="s">
        <v>23</v>
      </c>
      <c r="D10" s="13">
        <v>3738000</v>
      </c>
      <c r="E10" s="13">
        <v>3892400</v>
      </c>
      <c r="F10" s="13">
        <v>3047100</v>
      </c>
      <c r="G10" s="13">
        <v>2888300</v>
      </c>
      <c r="H10" s="13">
        <v>1346700</v>
      </c>
      <c r="I10" s="13">
        <v>1773800</v>
      </c>
      <c r="J10" s="13">
        <v>2383600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511100</v>
      </c>
      <c r="G14" s="13">
        <v>20900</v>
      </c>
      <c r="H14" s="13">
        <v>8100</v>
      </c>
      <c r="I14" s="13">
        <v>7100</v>
      </c>
      <c r="J14" s="13">
        <v>31600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11371000</v>
      </c>
      <c r="E17" s="13">
        <v>10250500</v>
      </c>
      <c r="F17" s="13">
        <v>8976400</v>
      </c>
      <c r="G17" s="13">
        <v>7121400</v>
      </c>
      <c r="H17" s="13">
        <v>7580800</v>
      </c>
      <c r="I17" s="13">
        <v>6178400</v>
      </c>
      <c r="J17" s="13">
        <v>4689900</v>
      </c>
      <c r="K17" s="13"/>
    </row>
    <row r="18" spans="3:11" x14ac:dyDescent="0.2">
      <c r="C18" s="11" t="s">
        <v>30</v>
      </c>
      <c r="D18" s="13">
        <v>1149000</v>
      </c>
      <c r="E18" s="13">
        <v>1615800</v>
      </c>
      <c r="F18" s="13">
        <v>621700</v>
      </c>
      <c r="G18" s="13">
        <v>1130700</v>
      </c>
      <c r="H18" s="13">
        <v>-211200</v>
      </c>
      <c r="I18" s="13">
        <v>436800</v>
      </c>
      <c r="J18" s="13">
        <v>1136100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689000</v>
      </c>
      <c r="E21" s="13">
        <v>1615800</v>
      </c>
      <c r="F21" s="13">
        <v>621700</v>
      </c>
      <c r="G21" s="13">
        <v>1130700</v>
      </c>
      <c r="H21" s="13">
        <v>-211200</v>
      </c>
      <c r="I21" s="13">
        <v>436800</v>
      </c>
      <c r="J21" s="13">
        <v>1136100</v>
      </c>
      <c r="K21" s="13"/>
    </row>
    <row r="22" spans="3:11" x14ac:dyDescent="0.2">
      <c r="C22" s="11" t="s">
        <v>34</v>
      </c>
      <c r="D22" s="13">
        <v>101000</v>
      </c>
      <c r="E22" s="13">
        <v>70100</v>
      </c>
      <c r="F22" s="13">
        <v>36300</v>
      </c>
      <c r="G22" s="13">
        <v>31700</v>
      </c>
      <c r="H22" s="13">
        <v>31000</v>
      </c>
      <c r="I22" s="13">
        <v>31600</v>
      </c>
      <c r="J22" s="13">
        <v>36200</v>
      </c>
      <c r="K22" s="13"/>
    </row>
    <row r="23" spans="3:11" x14ac:dyDescent="0.2">
      <c r="C23" s="11" t="s">
        <v>35</v>
      </c>
      <c r="D23" s="13">
        <v>588000</v>
      </c>
      <c r="E23" s="13">
        <v>1545600</v>
      </c>
      <c r="F23" s="13">
        <v>585300</v>
      </c>
      <c r="G23" s="13">
        <v>1099000</v>
      </c>
      <c r="H23" s="13">
        <v>-242200</v>
      </c>
      <c r="I23" s="13">
        <v>405200</v>
      </c>
      <c r="J23" s="13">
        <v>1099800</v>
      </c>
      <c r="K23" s="13"/>
    </row>
    <row r="24" spans="3:11" x14ac:dyDescent="0.2">
      <c r="C24" s="11" t="s">
        <v>36</v>
      </c>
      <c r="D24" s="13">
        <v>-9000</v>
      </c>
      <c r="E24" s="13">
        <v>166500</v>
      </c>
      <c r="F24" s="13">
        <v>103700</v>
      </c>
      <c r="G24" s="13">
        <v>89500</v>
      </c>
      <c r="H24" s="13">
        <v>-331200</v>
      </c>
      <c r="I24" s="13">
        <v>-72000</v>
      </c>
      <c r="J24" s="13">
        <v>103500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597000</v>
      </c>
      <c r="E26" s="13">
        <v>1379100</v>
      </c>
      <c r="F26" s="13">
        <v>481700</v>
      </c>
      <c r="G26" s="13">
        <v>1009500</v>
      </c>
      <c r="H26" s="13">
        <v>89000</v>
      </c>
      <c r="I26" s="13">
        <v>477200</v>
      </c>
      <c r="J26" s="13">
        <v>996300</v>
      </c>
      <c r="K26" s="13"/>
    </row>
    <row r="27" spans="3:11" x14ac:dyDescent="0.2">
      <c r="C27" s="11" t="s">
        <v>38</v>
      </c>
      <c r="D27" s="13">
        <v>589000</v>
      </c>
      <c r="E27" s="13">
        <v>1360900</v>
      </c>
      <c r="F27" s="13">
        <v>475300</v>
      </c>
      <c r="G27" s="13">
        <v>998200</v>
      </c>
      <c r="H27" s="13">
        <v>88200</v>
      </c>
      <c r="I27" s="13">
        <v>472400</v>
      </c>
      <c r="J27" s="13">
        <v>985800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32500</v>
      </c>
      <c r="G29" s="13" t="s">
        <v>92</v>
      </c>
      <c r="H29" s="13" t="s">
        <v>92</v>
      </c>
      <c r="I29" s="13">
        <v>-8200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589000</v>
      </c>
      <c r="E33" s="13">
        <v>1360900</v>
      </c>
      <c r="F33" s="13">
        <v>507800</v>
      </c>
      <c r="G33" s="13">
        <v>998200</v>
      </c>
      <c r="H33" s="13">
        <v>88200</v>
      </c>
      <c r="I33" s="13">
        <v>464100</v>
      </c>
      <c r="J33" s="13">
        <v>985800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589000</v>
      </c>
      <c r="E35" s="13">
        <v>1360900</v>
      </c>
      <c r="F35" s="13">
        <v>507800</v>
      </c>
      <c r="G35" s="13">
        <v>998200</v>
      </c>
      <c r="H35" s="13">
        <v>88200</v>
      </c>
      <c r="I35" s="13">
        <v>464100</v>
      </c>
      <c r="J35" s="13">
        <v>985800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1398000</v>
      </c>
      <c r="E41" s="13">
        <v>1440900</v>
      </c>
      <c r="F41" s="13">
        <v>801700</v>
      </c>
      <c r="G41" s="13">
        <v>808000</v>
      </c>
      <c r="H41" s="13">
        <v>656100</v>
      </c>
      <c r="I41" s="13">
        <v>635100</v>
      </c>
      <c r="J41" s="13">
        <v>481900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3619000</v>
      </c>
      <c r="E43" s="13">
        <v>3293600</v>
      </c>
      <c r="F43" s="13">
        <v>2680600</v>
      </c>
      <c r="G43" s="13">
        <v>2259100</v>
      </c>
      <c r="H43" s="13">
        <v>2183200</v>
      </c>
      <c r="I43" s="13">
        <v>1844900</v>
      </c>
      <c r="J43" s="13">
        <v>1486000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28932000</v>
      </c>
      <c r="E47" s="13">
        <v>28234900</v>
      </c>
      <c r="F47" s="13">
        <v>24677200</v>
      </c>
      <c r="G47" s="13">
        <v>20246200</v>
      </c>
      <c r="H47" s="13">
        <v>18371500</v>
      </c>
      <c r="I47" s="13">
        <v>18290900</v>
      </c>
      <c r="J47" s="13">
        <v>17178900</v>
      </c>
      <c r="K47" s="13"/>
    </row>
    <row r="48" spans="2:11" x14ac:dyDescent="0.2">
      <c r="C48" s="11" t="s">
        <v>56</v>
      </c>
      <c r="D48" s="13">
        <v>128000</v>
      </c>
      <c r="E48" s="13">
        <v>138900</v>
      </c>
      <c r="F48" s="13">
        <v>149100</v>
      </c>
      <c r="G48" s="13">
        <v>161400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39966000</v>
      </c>
      <c r="E54" s="13">
        <v>38185300</v>
      </c>
      <c r="F54" s="13">
        <v>32711500</v>
      </c>
      <c r="G54" s="13">
        <v>27324100</v>
      </c>
      <c r="H54" s="13">
        <v>24751000</v>
      </c>
      <c r="I54" s="13">
        <v>23591800</v>
      </c>
      <c r="J54" s="13">
        <v>21321500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27988000</v>
      </c>
      <c r="E59" s="13">
        <v>24314700</v>
      </c>
      <c r="F59" s="13">
        <v>20553800</v>
      </c>
      <c r="G59" s="13">
        <v>17216400</v>
      </c>
      <c r="H59" s="13">
        <v>15969200</v>
      </c>
      <c r="I59" s="13">
        <v>14244100</v>
      </c>
      <c r="J59" s="13">
        <v>12259000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3084000</v>
      </c>
      <c r="E61" s="13">
        <v>3088600</v>
      </c>
      <c r="F61" s="13">
        <v>1910400</v>
      </c>
      <c r="G61" s="13">
        <v>633800</v>
      </c>
      <c r="H61" s="13">
        <v>633600</v>
      </c>
      <c r="I61" s="13">
        <v>633400</v>
      </c>
      <c r="J61" s="13">
        <v>633200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31525000</v>
      </c>
      <c r="E66" s="13">
        <v>28046100</v>
      </c>
      <c r="F66" s="13">
        <v>22985300</v>
      </c>
      <c r="G66" s="13">
        <v>18191100</v>
      </c>
      <c r="H66" s="13">
        <v>16890200</v>
      </c>
      <c r="I66" s="13">
        <v>15222600</v>
      </c>
      <c r="J66" s="13">
        <v>13246100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12042000</v>
      </c>
      <c r="E72" s="13">
        <v>11699800</v>
      </c>
      <c r="F72" s="13">
        <v>10567500</v>
      </c>
      <c r="G72" s="13">
        <v>10306600</v>
      </c>
      <c r="H72" s="13">
        <v>9531400</v>
      </c>
      <c r="I72" s="13">
        <v>9685900</v>
      </c>
      <c r="J72" s="13">
        <v>9422900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8441000</v>
      </c>
      <c r="E76" s="13">
        <v>10139200</v>
      </c>
      <c r="F76" s="13">
        <v>9726200</v>
      </c>
      <c r="G76" s="13">
        <v>9132900</v>
      </c>
      <c r="H76" s="13">
        <v>7860800</v>
      </c>
      <c r="I76" s="13">
        <v>8369200</v>
      </c>
      <c r="J76" s="13">
        <v>8075400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589000</v>
      </c>
      <c r="E81" s="13">
        <v>1360900</v>
      </c>
      <c r="F81" s="13">
        <v>507800</v>
      </c>
      <c r="G81" s="13">
        <v>998200</v>
      </c>
      <c r="H81" s="13">
        <v>88200</v>
      </c>
      <c r="I81" s="13">
        <v>464100</v>
      </c>
      <c r="J81" s="13">
        <v>985800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3696000</v>
      </c>
      <c r="E89" s="13">
        <v>3833300</v>
      </c>
      <c r="F89" s="13">
        <v>2873600</v>
      </c>
      <c r="G89" s="13">
        <v>1852000</v>
      </c>
      <c r="H89" s="13">
        <v>610100</v>
      </c>
      <c r="I89" s="13">
        <v>1162700</v>
      </c>
      <c r="J89" s="13">
        <v>1383600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-3418000</v>
      </c>
      <c r="E94" s="13">
        <v>-3869000</v>
      </c>
      <c r="F94" s="13">
        <v>-3683400</v>
      </c>
      <c r="G94" s="13">
        <v>-1412500</v>
      </c>
      <c r="H94" s="13">
        <v>-279600</v>
      </c>
      <c r="I94" s="13">
        <v>-732600</v>
      </c>
      <c r="J94" s="13">
        <v>-657900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-255000</v>
      </c>
      <c r="E96" s="13">
        <v>-246700</v>
      </c>
      <c r="F96" s="13">
        <v>-249100</v>
      </c>
      <c r="G96" s="13">
        <v>-234300</v>
      </c>
      <c r="H96" s="13">
        <v>-216200</v>
      </c>
      <c r="I96" s="13">
        <v>-207200</v>
      </c>
      <c r="J96" s="13">
        <v>-195400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-359000</v>
      </c>
      <c r="E100" s="13">
        <v>674200</v>
      </c>
      <c r="F100" s="13">
        <v>800200</v>
      </c>
      <c r="G100" s="13">
        <v>-275700</v>
      </c>
      <c r="H100" s="13">
        <v>-316600</v>
      </c>
      <c r="I100" s="13">
        <v>-275500</v>
      </c>
      <c r="J100" s="13">
        <v>-581500</v>
      </c>
      <c r="K100" s="13"/>
    </row>
    <row r="101" spans="3:11" x14ac:dyDescent="0.2">
      <c r="C101" s="11" t="s">
        <v>19</v>
      </c>
      <c r="D101" s="13">
        <v>39000</v>
      </c>
      <c r="E101" s="13">
        <v>600</v>
      </c>
      <c r="F101" s="13">
        <v>3200</v>
      </c>
      <c r="G101" s="13">
        <v>-11900</v>
      </c>
      <c r="H101" s="13">
        <v>7200</v>
      </c>
      <c r="I101" s="13">
        <v>-1500</v>
      </c>
      <c r="J101" s="13">
        <v>54100</v>
      </c>
      <c r="K101" s="13"/>
    </row>
    <row r="102" spans="3:11" x14ac:dyDescent="0.2">
      <c r="C102" s="11" t="s">
        <v>20</v>
      </c>
      <c r="D102" s="13">
        <v>-42000</v>
      </c>
      <c r="E102" s="13">
        <v>639200</v>
      </c>
      <c r="F102" s="13">
        <v>-6400</v>
      </c>
      <c r="G102" s="13">
        <v>151900</v>
      </c>
      <c r="H102" s="13">
        <v>21000</v>
      </c>
      <c r="I102" s="13">
        <v>153100</v>
      </c>
      <c r="J102" s="13">
        <v>198300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92000</v>
      </c>
      <c r="E8" s="13">
        <v>78300</v>
      </c>
      <c r="F8" s="13">
        <v>72700</v>
      </c>
      <c r="G8" s="13">
        <v>67200</v>
      </c>
      <c r="H8" s="13">
        <v>61300</v>
      </c>
      <c r="I8" s="13">
        <v>58200</v>
      </c>
      <c r="J8" s="13">
        <v>69400</v>
      </c>
      <c r="K8" s="13"/>
    </row>
    <row r="9" spans="1:11" x14ac:dyDescent="0.2">
      <c r="C9" s="11" t="s">
        <v>22</v>
      </c>
      <c r="D9" s="13">
        <v>24500</v>
      </c>
      <c r="E9" s="13">
        <v>19300</v>
      </c>
      <c r="F9" s="13">
        <v>21100</v>
      </c>
      <c r="G9" s="13">
        <v>21800</v>
      </c>
      <c r="H9" s="13">
        <v>22300</v>
      </c>
      <c r="I9" s="13">
        <v>21200</v>
      </c>
      <c r="J9" s="13">
        <v>23700</v>
      </c>
      <c r="K9" s="13"/>
    </row>
    <row r="10" spans="1:11" x14ac:dyDescent="0.2">
      <c r="C10" s="11" t="s">
        <v>23</v>
      </c>
      <c r="D10" s="13">
        <v>67400</v>
      </c>
      <c r="E10" s="13">
        <v>59000</v>
      </c>
      <c r="F10" s="13">
        <v>51600</v>
      </c>
      <c r="G10" s="13">
        <v>45400</v>
      </c>
      <c r="H10" s="13">
        <v>39000</v>
      </c>
      <c r="I10" s="13">
        <v>37000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17900</v>
      </c>
      <c r="F12" s="13">
        <v>16600</v>
      </c>
      <c r="G12" s="13">
        <v>14400</v>
      </c>
      <c r="H12" s="13">
        <v>14700</v>
      </c>
      <c r="I12" s="13">
        <v>13800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70900</v>
      </c>
      <c r="F17" s="13">
        <v>65300</v>
      </c>
      <c r="G17" s="13">
        <v>61700</v>
      </c>
      <c r="H17" s="13">
        <v>62300</v>
      </c>
      <c r="I17" s="13">
        <v>61900</v>
      </c>
      <c r="J17" s="13">
        <v>75200</v>
      </c>
      <c r="K17" s="13"/>
    </row>
    <row r="18" spans="3:11" x14ac:dyDescent="0.2">
      <c r="C18" s="11" t="s">
        <v>30</v>
      </c>
      <c r="D18" s="13">
        <v>-2100</v>
      </c>
      <c r="E18" s="13">
        <v>7300</v>
      </c>
      <c r="F18" s="13">
        <v>7400</v>
      </c>
      <c r="G18" s="13">
        <v>5500</v>
      </c>
      <c r="H18" s="13">
        <v>-1000</v>
      </c>
      <c r="I18" s="13">
        <v>-3700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-500</v>
      </c>
      <c r="F20" s="13">
        <v>600</v>
      </c>
      <c r="G20" s="13">
        <v>-500</v>
      </c>
      <c r="H20" s="13">
        <v>-1200</v>
      </c>
      <c r="I20" s="13">
        <v>-1800</v>
      </c>
      <c r="J20" s="13">
        <v>-1200</v>
      </c>
      <c r="K20" s="13"/>
    </row>
    <row r="21" spans="3:11" x14ac:dyDescent="0.2">
      <c r="C21" s="11" t="s">
        <v>33</v>
      </c>
      <c r="D21" s="13">
        <v>-700</v>
      </c>
      <c r="E21" s="13">
        <v>7200</v>
      </c>
      <c r="F21" s="13">
        <v>8600</v>
      </c>
      <c r="G21" s="13">
        <v>5800</v>
      </c>
      <c r="H21" s="13">
        <v>500</v>
      </c>
      <c r="I21" s="13">
        <v>-2300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6800</v>
      </c>
      <c r="F23" s="13">
        <v>8000</v>
      </c>
      <c r="G23" s="13">
        <v>5000</v>
      </c>
      <c r="H23" s="13">
        <v>-2200</v>
      </c>
      <c r="I23" s="13">
        <v>-5500</v>
      </c>
      <c r="J23" s="13">
        <v>-7100</v>
      </c>
      <c r="K23" s="13"/>
    </row>
    <row r="24" spans="3:11" x14ac:dyDescent="0.2">
      <c r="C24" s="11" t="s">
        <v>36</v>
      </c>
      <c r="D24" s="13">
        <v>1200</v>
      </c>
      <c r="E24" s="13">
        <v>-200</v>
      </c>
      <c r="F24" s="13">
        <v>800</v>
      </c>
      <c r="G24" s="13">
        <v>800</v>
      </c>
      <c r="H24" s="13">
        <v>-200</v>
      </c>
      <c r="I24" s="13">
        <v>500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7000</v>
      </c>
      <c r="F26" s="13">
        <v>7200</v>
      </c>
      <c r="G26" s="13">
        <v>4200</v>
      </c>
      <c r="H26" s="13">
        <v>-2000</v>
      </c>
      <c r="I26" s="13">
        <v>-6000</v>
      </c>
      <c r="J26" s="13">
        <v>-6200</v>
      </c>
      <c r="K26" s="13"/>
    </row>
    <row r="27" spans="3:11" x14ac:dyDescent="0.2">
      <c r="C27" s="11" t="s">
        <v>38</v>
      </c>
      <c r="D27" s="13">
        <v>-2400</v>
      </c>
      <c r="E27" s="13">
        <v>7000</v>
      </c>
      <c r="F27" s="13">
        <v>7200</v>
      </c>
      <c r="G27" s="13">
        <v>4200</v>
      </c>
      <c r="H27" s="13">
        <v>-2000</v>
      </c>
      <c r="I27" s="13">
        <v>-6000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500</v>
      </c>
      <c r="F32" s="13">
        <v>-600</v>
      </c>
      <c r="G32" s="13">
        <v>500</v>
      </c>
      <c r="H32" s="13">
        <v>1200</v>
      </c>
      <c r="I32" s="13">
        <v>1800</v>
      </c>
      <c r="J32" s="13">
        <v>1200</v>
      </c>
      <c r="K32" s="13"/>
    </row>
    <row r="33" spans="2:11" x14ac:dyDescent="0.2">
      <c r="C33" s="11" t="s">
        <v>44</v>
      </c>
      <c r="D33" s="13">
        <v>-2400</v>
      </c>
      <c r="E33" s="13">
        <v>7000</v>
      </c>
      <c r="F33" s="13">
        <v>7200</v>
      </c>
      <c r="G33" s="13">
        <v>4200</v>
      </c>
      <c r="H33" s="13">
        <v>-2000</v>
      </c>
      <c r="I33" s="13">
        <v>-6000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7000</v>
      </c>
      <c r="F35" s="13">
        <v>7200</v>
      </c>
      <c r="G35" s="13">
        <v>4200</v>
      </c>
      <c r="H35" s="13">
        <v>-2000</v>
      </c>
      <c r="I35" s="13">
        <v>-6000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63200</v>
      </c>
      <c r="F41" s="13">
        <v>46600</v>
      </c>
      <c r="G41" s="13">
        <v>31900</v>
      </c>
      <c r="H41" s="13">
        <v>11500</v>
      </c>
      <c r="I41" s="13">
        <v>10600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</v>
      </c>
      <c r="E43" s="13">
        <v>26300</v>
      </c>
      <c r="F43" s="13">
        <v>22700</v>
      </c>
      <c r="G43" s="13">
        <v>20400</v>
      </c>
      <c r="H43" s="13">
        <v>7400</v>
      </c>
      <c r="I43" s="13">
        <v>7200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5100</v>
      </c>
      <c r="F45" s="13">
        <v>4200</v>
      </c>
      <c r="G45" s="13">
        <v>4300</v>
      </c>
      <c r="H45" s="13">
        <v>3700</v>
      </c>
      <c r="I45" s="13">
        <v>2800</v>
      </c>
      <c r="J45" s="13">
        <v>2700</v>
      </c>
      <c r="K45" s="13"/>
    </row>
    <row r="46" spans="2:11" x14ac:dyDescent="0.2">
      <c r="C46" s="11" t="s">
        <v>54</v>
      </c>
      <c r="D46" s="13">
        <v>104100</v>
      </c>
      <c r="E46" s="13">
        <v>94700</v>
      </c>
      <c r="F46" s="13">
        <v>73500</v>
      </c>
      <c r="G46" s="13">
        <v>56600</v>
      </c>
      <c r="H46" s="13">
        <v>22500</v>
      </c>
      <c r="I46" s="13">
        <v>20600</v>
      </c>
      <c r="J46" s="13">
        <v>26400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2900</v>
      </c>
      <c r="F48" s="13">
        <v>3700</v>
      </c>
      <c r="G48" s="13">
        <v>500</v>
      </c>
      <c r="H48" s="13">
        <v>600</v>
      </c>
      <c r="I48" s="13">
        <v>1100</v>
      </c>
      <c r="J48" s="13">
        <v>1700</v>
      </c>
      <c r="K48" s="13"/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13500</v>
      </c>
      <c r="H49" s="13">
        <v>13900</v>
      </c>
      <c r="I49" s="13">
        <v>15900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3800</v>
      </c>
      <c r="F52" s="13">
        <v>3300</v>
      </c>
      <c r="G52" s="13">
        <v>3200</v>
      </c>
      <c r="H52" s="13">
        <v>2600</v>
      </c>
      <c r="I52" s="13">
        <v>2100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126000</v>
      </c>
      <c r="E54" s="13">
        <v>114600</v>
      </c>
      <c r="F54" s="13">
        <v>93700</v>
      </c>
      <c r="G54" s="13">
        <v>73800</v>
      </c>
      <c r="H54" s="13">
        <v>39600</v>
      </c>
      <c r="I54" s="13">
        <v>39800</v>
      </c>
      <c r="J54" s="13">
        <v>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3100</v>
      </c>
      <c r="F57" s="13">
        <v>2400</v>
      </c>
      <c r="G57" s="13">
        <v>4200</v>
      </c>
      <c r="H57" s="13">
        <v>3900</v>
      </c>
      <c r="I57" s="13">
        <v>2400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900</v>
      </c>
      <c r="J58" s="13">
        <v>1200</v>
      </c>
      <c r="K58" s="13"/>
    </row>
    <row r="59" spans="3:11" x14ac:dyDescent="0.2">
      <c r="C59" s="11" t="s">
        <v>67</v>
      </c>
      <c r="D59" s="13">
        <v>60300</v>
      </c>
      <c r="E59" s="13">
        <v>60500</v>
      </c>
      <c r="F59" s="13">
        <v>49700</v>
      </c>
      <c r="G59" s="13">
        <v>38500</v>
      </c>
      <c r="H59" s="13">
        <v>26400</v>
      </c>
      <c r="I59" s="13">
        <v>25000</v>
      </c>
      <c r="J59" s="13">
        <v>24000</v>
      </c>
      <c r="K59" s="13"/>
    </row>
    <row r="60" spans="3:11" x14ac:dyDescent="0.2">
      <c r="C60" s="11" t="s">
        <v>68</v>
      </c>
      <c r="D60" s="13">
        <v>62000</v>
      </c>
      <c r="E60" s="13">
        <v>63500</v>
      </c>
      <c r="F60" s="13">
        <v>52200</v>
      </c>
      <c r="G60" s="13">
        <v>42700</v>
      </c>
      <c r="H60" s="13">
        <v>30600</v>
      </c>
      <c r="I60" s="13">
        <v>28300</v>
      </c>
      <c r="J60" s="13">
        <v>27200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8900</v>
      </c>
      <c r="I61" s="13">
        <v>14800</v>
      </c>
      <c r="J61" s="13">
        <v>20400</v>
      </c>
      <c r="K61" s="13"/>
    </row>
    <row r="62" spans="3:11" x14ac:dyDescent="0.2">
      <c r="C62" s="11" t="s">
        <v>70</v>
      </c>
      <c r="D62" s="13">
        <v>7100</v>
      </c>
      <c r="E62" s="13">
        <v>5000</v>
      </c>
      <c r="F62" s="13">
        <v>6900</v>
      </c>
      <c r="G62" s="13">
        <v>6800</v>
      </c>
      <c r="H62" s="13">
        <v>8800</v>
      </c>
      <c r="I62" s="13">
        <v>6200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69200</v>
      </c>
      <c r="E66" s="13">
        <v>68500</v>
      </c>
      <c r="F66" s="13">
        <v>59100</v>
      </c>
      <c r="G66" s="13">
        <v>49400</v>
      </c>
      <c r="H66" s="13">
        <v>48300</v>
      </c>
      <c r="I66" s="13">
        <v>49400</v>
      </c>
      <c r="J66" s="13">
        <v>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-333600</v>
      </c>
      <c r="E72" s="13">
        <v>-331100</v>
      </c>
      <c r="F72" s="13">
        <v>-338100</v>
      </c>
      <c r="G72" s="13">
        <v>-345300</v>
      </c>
      <c r="H72" s="13">
        <v>-353300</v>
      </c>
      <c r="I72" s="13">
        <v>-351300</v>
      </c>
      <c r="J72" s="13">
        <v>-345200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</v>
      </c>
      <c r="E76" s="13">
        <v>46100</v>
      </c>
      <c r="F76" s="13">
        <v>34600</v>
      </c>
      <c r="G76" s="13">
        <v>24300</v>
      </c>
      <c r="H76" s="13">
        <v>-8700</v>
      </c>
      <c r="I76" s="13">
        <v>-9600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-2400</v>
      </c>
      <c r="E81" s="13">
        <v>7000</v>
      </c>
      <c r="F81" s="13">
        <v>7200</v>
      </c>
      <c r="G81" s="13">
        <v>4200</v>
      </c>
      <c r="H81" s="13">
        <v>-2000</v>
      </c>
      <c r="I81" s="13">
        <v>-6000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800</v>
      </c>
      <c r="H83" s="13">
        <v>2600</v>
      </c>
      <c r="I83" s="13">
        <v>3200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13900</v>
      </c>
      <c r="F89" s="13">
        <v>14100</v>
      </c>
      <c r="G89" s="13">
        <v>7000</v>
      </c>
      <c r="H89" s="13">
        <v>6600</v>
      </c>
      <c r="I89" s="13">
        <v>5400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-500</v>
      </c>
      <c r="G91" s="13">
        <v>-400</v>
      </c>
      <c r="H91" s="13">
        <v>-100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-500</v>
      </c>
      <c r="G94" s="13">
        <v>-400</v>
      </c>
      <c r="H94" s="13">
        <v>-100</v>
      </c>
      <c r="I94" s="13">
        <v>-500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2400</v>
      </c>
      <c r="F100" s="13">
        <v>1400</v>
      </c>
      <c r="G100" s="13">
        <v>13800</v>
      </c>
      <c r="H100" s="13">
        <v>-5600</v>
      </c>
      <c r="I100" s="13">
        <v>-6000</v>
      </c>
      <c r="J100" s="13">
        <v>1700</v>
      </c>
      <c r="K100" s="13"/>
    </row>
    <row r="101" spans="3:11" x14ac:dyDescent="0.2">
      <c r="C101" s="11" t="s">
        <v>19</v>
      </c>
      <c r="D101" s="13">
        <v>-1900</v>
      </c>
      <c r="E101" s="13">
        <v>800</v>
      </c>
      <c r="F101" s="13">
        <v>-200</v>
      </c>
      <c r="G101" s="13">
        <v>0</v>
      </c>
      <c r="H101" s="13">
        <v>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8900</v>
      </c>
      <c r="E102" s="13">
        <v>16600</v>
      </c>
      <c r="F102" s="13">
        <v>14700</v>
      </c>
      <c r="G102" s="13">
        <v>20400</v>
      </c>
      <c r="H102" s="13">
        <v>900</v>
      </c>
      <c r="I102" s="13">
        <v>-1200</v>
      </c>
      <c r="J102" s="13">
        <v>3100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424600</v>
      </c>
      <c r="E8" s="13">
        <v>364500</v>
      </c>
      <c r="F8" s="13">
        <v>390000</v>
      </c>
      <c r="G8" s="13">
        <v>429600</v>
      </c>
      <c r="H8" s="13">
        <v>393300</v>
      </c>
      <c r="I8" s="13">
        <v>324000</v>
      </c>
      <c r="J8" s="13">
        <v>285800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18000</v>
      </c>
      <c r="F17" s="13">
        <v>69800</v>
      </c>
      <c r="G17" s="13">
        <v>118700</v>
      </c>
      <c r="H17" s="13">
        <v>85000</v>
      </c>
      <c r="I17" s="13">
        <v>49100</v>
      </c>
      <c r="J17" s="13">
        <v>39000</v>
      </c>
      <c r="K17" s="13"/>
    </row>
    <row r="18" spans="3:11" x14ac:dyDescent="0.2">
      <c r="C18" s="11" t="s">
        <v>30</v>
      </c>
      <c r="D18" s="13">
        <v>331100</v>
      </c>
      <c r="E18" s="13">
        <v>346500</v>
      </c>
      <c r="F18" s="13">
        <v>320200</v>
      </c>
      <c r="G18" s="13">
        <v>311000</v>
      </c>
      <c r="H18" s="13">
        <v>308300</v>
      </c>
      <c r="I18" s="13">
        <v>274900</v>
      </c>
      <c r="J18" s="13">
        <v>246800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-141400</v>
      </c>
      <c r="E20" s="13">
        <v>-108800</v>
      </c>
      <c r="F20" s="13">
        <v>-144000</v>
      </c>
      <c r="G20" s="13">
        <v>-114200</v>
      </c>
      <c r="H20" s="13">
        <v>-104100</v>
      </c>
      <c r="I20" s="13">
        <v>-89200</v>
      </c>
      <c r="J20" s="13">
        <v>-87700</v>
      </c>
      <c r="K20" s="13"/>
    </row>
    <row r="21" spans="3:11" x14ac:dyDescent="0.2">
      <c r="C21" s="11" t="s">
        <v>33</v>
      </c>
      <c r="D21" s="13">
        <v>193000</v>
      </c>
      <c r="E21" s="13">
        <v>243500</v>
      </c>
      <c r="F21" s="13">
        <v>180800</v>
      </c>
      <c r="G21" s="13">
        <v>203000</v>
      </c>
      <c r="H21" s="13">
        <v>211200</v>
      </c>
      <c r="I21" s="13">
        <v>192600</v>
      </c>
      <c r="J21" s="13">
        <v>165300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189700</v>
      </c>
      <c r="E23" s="13">
        <v>237700</v>
      </c>
      <c r="F23" s="13">
        <v>176100</v>
      </c>
      <c r="G23" s="13">
        <v>196800</v>
      </c>
      <c r="H23" s="13">
        <v>204200</v>
      </c>
      <c r="I23" s="13">
        <v>185700</v>
      </c>
      <c r="J23" s="13">
        <v>159100</v>
      </c>
      <c r="K23" s="13"/>
    </row>
    <row r="24" spans="3:11" x14ac:dyDescent="0.2">
      <c r="C24" s="11" t="s">
        <v>36</v>
      </c>
      <c r="D24" s="13">
        <v>48800</v>
      </c>
      <c r="E24" s="13">
        <v>61000</v>
      </c>
      <c r="F24" s="13">
        <v>43900</v>
      </c>
      <c r="G24" s="13">
        <v>53800</v>
      </c>
      <c r="H24" s="13">
        <v>51900</v>
      </c>
      <c r="I24" s="13">
        <v>70900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140900</v>
      </c>
      <c r="E26" s="13">
        <v>176700</v>
      </c>
      <c r="F26" s="13">
        <v>132200</v>
      </c>
      <c r="G26" s="13">
        <v>142900</v>
      </c>
      <c r="H26" s="13">
        <v>152300</v>
      </c>
      <c r="I26" s="13">
        <v>114800</v>
      </c>
      <c r="J26" s="13">
        <v>97700</v>
      </c>
      <c r="K26" s="13"/>
    </row>
    <row r="27" spans="3:11" x14ac:dyDescent="0.2">
      <c r="C27" s="11" t="s">
        <v>38</v>
      </c>
      <c r="D27" s="13">
        <v>140900</v>
      </c>
      <c r="E27" s="13">
        <v>176700</v>
      </c>
      <c r="F27" s="13">
        <v>132200</v>
      </c>
      <c r="G27" s="13">
        <v>142900</v>
      </c>
      <c r="H27" s="13">
        <v>152300</v>
      </c>
      <c r="I27" s="13">
        <v>114800</v>
      </c>
      <c r="J27" s="13">
        <v>97700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141400</v>
      </c>
      <c r="E32" s="13">
        <v>108800</v>
      </c>
      <c r="F32" s="13">
        <v>144000</v>
      </c>
      <c r="G32" s="13">
        <v>114200</v>
      </c>
      <c r="H32" s="13">
        <v>104100</v>
      </c>
      <c r="I32" s="13">
        <v>89200</v>
      </c>
      <c r="J32" s="13">
        <v>87700</v>
      </c>
      <c r="K32" s="13"/>
    </row>
    <row r="33" spans="2:11" x14ac:dyDescent="0.2">
      <c r="C33" s="11" t="s">
        <v>44</v>
      </c>
      <c r="D33" s="13">
        <v>140900</v>
      </c>
      <c r="E33" s="13">
        <v>176700</v>
      </c>
      <c r="F33" s="13">
        <v>132200</v>
      </c>
      <c r="G33" s="13">
        <v>142900</v>
      </c>
      <c r="H33" s="13">
        <v>152300</v>
      </c>
      <c r="I33" s="13">
        <v>100200</v>
      </c>
      <c r="J33" s="13">
        <v>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140900</v>
      </c>
      <c r="E35" s="13">
        <v>176700</v>
      </c>
      <c r="F35" s="13">
        <v>132200</v>
      </c>
      <c r="G35" s="13">
        <v>142900</v>
      </c>
      <c r="H35" s="13">
        <v>152300</v>
      </c>
      <c r="I35" s="13">
        <v>100200</v>
      </c>
      <c r="J35" s="13">
        <v>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12900</v>
      </c>
      <c r="F41" s="13">
        <v>8400</v>
      </c>
      <c r="G41" s="13">
        <v>7500</v>
      </c>
      <c r="H41" s="13">
        <v>6800</v>
      </c>
      <c r="I41" s="13">
        <v>7400</v>
      </c>
      <c r="J41" s="13">
        <v>10300</v>
      </c>
      <c r="K41" s="13"/>
    </row>
    <row r="42" spans="2:11" x14ac:dyDescent="0.2">
      <c r="C42" s="11" t="s">
        <v>50</v>
      </c>
      <c r="D42" s="13">
        <v>364300</v>
      </c>
      <c r="E42" s="13">
        <v>1735500</v>
      </c>
      <c r="F42" s="13">
        <v>1820700</v>
      </c>
      <c r="G42" s="13">
        <v>269600</v>
      </c>
      <c r="H42" s="13">
        <v>338600</v>
      </c>
      <c r="I42" s="13">
        <v>219400</v>
      </c>
      <c r="J42" s="13">
        <v>379500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38000</v>
      </c>
      <c r="E48" s="13">
        <v>45100</v>
      </c>
      <c r="F48" s="13">
        <v>38800</v>
      </c>
      <c r="G48" s="13">
        <v>42000</v>
      </c>
      <c r="H48" s="13">
        <v>16900</v>
      </c>
      <c r="I48" s="13">
        <v>21000</v>
      </c>
      <c r="J48" s="13">
        <v>20700</v>
      </c>
      <c r="K48" s="13"/>
    </row>
    <row r="49" spans="3:11" x14ac:dyDescent="0.2">
      <c r="C49" s="11" t="s">
        <v>57</v>
      </c>
      <c r="D49" s="13">
        <v>104200</v>
      </c>
      <c r="E49" s="13">
        <v>105800</v>
      </c>
      <c r="F49" s="13">
        <v>105100</v>
      </c>
      <c r="G49" s="13">
        <v>104700</v>
      </c>
      <c r="H49" s="13">
        <v>105800</v>
      </c>
      <c r="I49" s="13">
        <v>107200</v>
      </c>
      <c r="J49" s="13">
        <v>107400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96600</v>
      </c>
      <c r="E52" s="13">
        <v>43200</v>
      </c>
      <c r="F52" s="13">
        <v>38600</v>
      </c>
      <c r="G52" s="13">
        <v>29800</v>
      </c>
      <c r="H52" s="13">
        <v>33000</v>
      </c>
      <c r="I52" s="13">
        <v>28800</v>
      </c>
      <c r="J52" s="13">
        <v>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11150900</v>
      </c>
      <c r="E54" s="13">
        <v>11847300</v>
      </c>
      <c r="F54" s="13">
        <v>11117800</v>
      </c>
      <c r="G54" s="13">
        <v>8988700</v>
      </c>
      <c r="H54" s="13">
        <v>8389100</v>
      </c>
      <c r="I54" s="13">
        <v>7479000</v>
      </c>
      <c r="J54" s="13">
        <v>6890100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29300</v>
      </c>
      <c r="E59" s="13">
        <v>35500</v>
      </c>
      <c r="F59" s="13">
        <v>28000</v>
      </c>
      <c r="G59" s="13">
        <v>30000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69800</v>
      </c>
      <c r="E61" s="13">
        <v>69700</v>
      </c>
      <c r="F61" s="13">
        <v>268100</v>
      </c>
      <c r="G61" s="13">
        <v>217700</v>
      </c>
      <c r="H61" s="13">
        <v>217300</v>
      </c>
      <c r="I61" s="13">
        <v>216900</v>
      </c>
      <c r="J61" s="13">
        <v>216500</v>
      </c>
      <c r="K61" s="13"/>
    </row>
    <row r="62" spans="3:11" x14ac:dyDescent="0.2">
      <c r="C62" s="11" t="s">
        <v>70</v>
      </c>
      <c r="D62" s="13">
        <v>5900</v>
      </c>
      <c r="E62" s="13">
        <v>4400</v>
      </c>
      <c r="F62" s="13">
        <v>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9922500</v>
      </c>
      <c r="E66" s="13">
        <v>10496500</v>
      </c>
      <c r="F66" s="13">
        <v>9876900</v>
      </c>
      <c r="G66" s="13">
        <v>7798000</v>
      </c>
      <c r="H66" s="13">
        <v>7280200</v>
      </c>
      <c r="I66" s="13">
        <v>6528600</v>
      </c>
      <c r="J66" s="13">
        <v>6047300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1015200</v>
      </c>
      <c r="E72" s="13">
        <v>930100</v>
      </c>
      <c r="F72" s="13">
        <v>798100</v>
      </c>
      <c r="G72" s="13">
        <v>705100</v>
      </c>
      <c r="H72" s="13">
        <v>584500</v>
      </c>
      <c r="I72" s="13">
        <v>431500</v>
      </c>
      <c r="J72" s="13">
        <v>331300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1228300</v>
      </c>
      <c r="E76" s="13">
        <v>1350800</v>
      </c>
      <c r="F76" s="13">
        <v>1240900</v>
      </c>
      <c r="G76" s="13">
        <v>1190700</v>
      </c>
      <c r="H76" s="13">
        <v>1108900</v>
      </c>
      <c r="I76" s="13">
        <v>950400</v>
      </c>
      <c r="J76" s="13">
        <v>842800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140900</v>
      </c>
      <c r="E81" s="13">
        <v>176700</v>
      </c>
      <c r="F81" s="13">
        <v>132200</v>
      </c>
      <c r="G81" s="13">
        <v>142900</v>
      </c>
      <c r="H81" s="13">
        <v>152300</v>
      </c>
      <c r="I81" s="13">
        <v>100200</v>
      </c>
      <c r="J81" s="13">
        <v>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5900</v>
      </c>
      <c r="F83" s="13">
        <v>4700</v>
      </c>
      <c r="G83" s="13">
        <v>6200</v>
      </c>
      <c r="H83" s="13">
        <v>7000</v>
      </c>
      <c r="I83" s="13">
        <v>6900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194900</v>
      </c>
      <c r="E89" s="13">
        <v>238400</v>
      </c>
      <c r="F89" s="13">
        <v>133100</v>
      </c>
      <c r="G89" s="13">
        <v>132700</v>
      </c>
      <c r="H89" s="13">
        <v>165500</v>
      </c>
      <c r="I89" s="13">
        <v>160900</v>
      </c>
      <c r="J89" s="13">
        <v>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-5300</v>
      </c>
      <c r="F91" s="13">
        <v>-2900</v>
      </c>
      <c r="G91" s="13">
        <v>-2800</v>
      </c>
      <c r="H91" s="13">
        <v>-1500</v>
      </c>
      <c r="I91" s="13">
        <v>-5800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-927100</v>
      </c>
      <c r="E94" s="13">
        <v>-857900</v>
      </c>
      <c r="F94" s="13">
        <v>-557700</v>
      </c>
      <c r="G94" s="13">
        <v>-637100</v>
      </c>
      <c r="H94" s="13">
        <v>-784800</v>
      </c>
      <c r="I94" s="13">
        <v>-810400</v>
      </c>
      <c r="J94" s="13">
        <v>-751000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-55800</v>
      </c>
      <c r="E96" s="13">
        <v>-44700</v>
      </c>
      <c r="F96" s="13">
        <v>-28300</v>
      </c>
      <c r="G96" s="13">
        <v>-22300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-670200</v>
      </c>
      <c r="E100" s="13">
        <v>544700</v>
      </c>
      <c r="F100" s="13">
        <v>1971600</v>
      </c>
      <c r="G100" s="13">
        <v>424600</v>
      </c>
      <c r="H100" s="13">
        <v>750700</v>
      </c>
      <c r="I100" s="13">
        <v>471800</v>
      </c>
      <c r="J100" s="13">
        <v>703900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-1402400</v>
      </c>
      <c r="E102" s="13">
        <v>-74800</v>
      </c>
      <c r="F102" s="13">
        <v>1547100</v>
      </c>
      <c r="G102" s="13">
        <v>-79900</v>
      </c>
      <c r="H102" s="13">
        <v>131400</v>
      </c>
      <c r="I102" s="13">
        <v>-177700</v>
      </c>
      <c r="J102" s="13">
        <v>69800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2100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2100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2100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2100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228300</v>
      </c>
      <c r="E47" s="13">
        <v>225000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228500</v>
      </c>
      <c r="E54" s="13">
        <v>226000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-14700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214000</v>
      </c>
      <c r="E76" s="13">
        <v>210400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2100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226300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743900</v>
      </c>
      <c r="E8" s="13">
        <v>638100</v>
      </c>
      <c r="F8" s="13">
        <v>532300</v>
      </c>
      <c r="G8" s="13">
        <v>446200</v>
      </c>
      <c r="H8" s="13">
        <v>352600</v>
      </c>
      <c r="I8" s="13">
        <v>296500</v>
      </c>
      <c r="J8" s="13">
        <v>253400</v>
      </c>
      <c r="K8" s="13"/>
    </row>
    <row r="9" spans="1:11" x14ac:dyDescent="0.2">
      <c r="C9" s="11" t="s">
        <v>22</v>
      </c>
      <c r="D9" s="13">
        <v>241500</v>
      </c>
      <c r="E9" s="13">
        <v>247600</v>
      </c>
      <c r="F9" s="13">
        <v>230200</v>
      </c>
      <c r="G9" s="13">
        <v>201200</v>
      </c>
      <c r="H9" s="13">
        <v>152800</v>
      </c>
      <c r="I9" s="13">
        <v>71200</v>
      </c>
      <c r="J9" s="13">
        <v>62100</v>
      </c>
      <c r="K9" s="13"/>
    </row>
    <row r="10" spans="1:11" x14ac:dyDescent="0.2">
      <c r="C10" s="11" t="s">
        <v>23</v>
      </c>
      <c r="D10" s="13">
        <v>502500</v>
      </c>
      <c r="E10" s="13">
        <v>390600</v>
      </c>
      <c r="F10" s="13">
        <v>302200</v>
      </c>
      <c r="G10" s="13">
        <v>245000</v>
      </c>
      <c r="H10" s="13">
        <v>199800</v>
      </c>
      <c r="I10" s="13">
        <v>225300</v>
      </c>
      <c r="J10" s="13">
        <v>191300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146200</v>
      </c>
      <c r="E12" s="13">
        <v>112400</v>
      </c>
      <c r="F12" s="13">
        <v>92000</v>
      </c>
      <c r="G12" s="13">
        <v>77800</v>
      </c>
      <c r="H12" s="13">
        <v>62100</v>
      </c>
      <c r="I12" s="13">
        <v>34800</v>
      </c>
      <c r="J12" s="13">
        <v>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-18500</v>
      </c>
      <c r="E14" s="13">
        <v>9700</v>
      </c>
      <c r="F14" s="13" t="s">
        <v>92</v>
      </c>
      <c r="G14" s="13">
        <v>1800</v>
      </c>
      <c r="H14" s="13">
        <v>0</v>
      </c>
      <c r="I14" s="13">
        <v>9500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791700</v>
      </c>
      <c r="E17" s="13">
        <v>792300</v>
      </c>
      <c r="F17" s="13">
        <v>678500</v>
      </c>
      <c r="G17" s="13">
        <v>606100</v>
      </c>
      <c r="H17" s="13">
        <v>442200</v>
      </c>
      <c r="I17" s="13">
        <v>338400</v>
      </c>
      <c r="J17" s="13">
        <v>260100</v>
      </c>
      <c r="K17" s="13"/>
    </row>
    <row r="18" spans="3:11" x14ac:dyDescent="0.2">
      <c r="C18" s="11" t="s">
        <v>30</v>
      </c>
      <c r="D18" s="13">
        <v>-47700</v>
      </c>
      <c r="E18" s="13">
        <v>-154100</v>
      </c>
      <c r="F18" s="13">
        <v>-146100</v>
      </c>
      <c r="G18" s="13">
        <v>-159800</v>
      </c>
      <c r="H18" s="13">
        <v>-89600</v>
      </c>
      <c r="I18" s="13">
        <v>-41900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1000</v>
      </c>
      <c r="F20" s="13">
        <v>100</v>
      </c>
      <c r="G20" s="13">
        <v>3900</v>
      </c>
      <c r="H20" s="13">
        <v>3000</v>
      </c>
      <c r="I20" s="13">
        <v>3700</v>
      </c>
      <c r="J20" s="13">
        <v>1800</v>
      </c>
      <c r="K20" s="13"/>
    </row>
    <row r="21" spans="3:11" x14ac:dyDescent="0.2">
      <c r="C21" s="11" t="s">
        <v>33</v>
      </c>
      <c r="D21" s="13">
        <v>9200</v>
      </c>
      <c r="E21" s="13">
        <v>-104500</v>
      </c>
      <c r="F21" s="13">
        <v>-100900</v>
      </c>
      <c r="G21" s="13">
        <v>-118700</v>
      </c>
      <c r="H21" s="13">
        <v>-62000</v>
      </c>
      <c r="I21" s="13">
        <v>-22500</v>
      </c>
      <c r="J21" s="13">
        <v>5600</v>
      </c>
      <c r="K21" s="13"/>
    </row>
    <row r="22" spans="3:11" x14ac:dyDescent="0.2">
      <c r="C22" s="11" t="s">
        <v>34</v>
      </c>
      <c r="D22" s="13">
        <v>27300</v>
      </c>
      <c r="E22" s="13">
        <v>22700</v>
      </c>
      <c r="F22" s="13">
        <v>18700</v>
      </c>
      <c r="G22" s="13">
        <v>15600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-70300</v>
      </c>
      <c r="E23" s="13">
        <v>-175800</v>
      </c>
      <c r="F23" s="13">
        <v>-164700</v>
      </c>
      <c r="G23" s="13">
        <v>-171500</v>
      </c>
      <c r="H23" s="13">
        <v>-88200</v>
      </c>
      <c r="I23" s="13">
        <v>-38200</v>
      </c>
      <c r="J23" s="13">
        <v>-4900</v>
      </c>
      <c r="K23" s="13"/>
    </row>
    <row r="24" spans="3:11" x14ac:dyDescent="0.2">
      <c r="C24" s="11" t="s">
        <v>36</v>
      </c>
      <c r="D24" s="13">
        <v>2800</v>
      </c>
      <c r="E24" s="13">
        <v>-400</v>
      </c>
      <c r="F24" s="13">
        <v>800</v>
      </c>
      <c r="G24" s="13">
        <v>800</v>
      </c>
      <c r="H24" s="13">
        <v>600</v>
      </c>
      <c r="I24" s="13">
        <v>66300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-73100</v>
      </c>
      <c r="E26" s="13">
        <v>-175400</v>
      </c>
      <c r="F26" s="13">
        <v>-165600</v>
      </c>
      <c r="G26" s="13">
        <v>-172400</v>
      </c>
      <c r="H26" s="13">
        <v>-88700</v>
      </c>
      <c r="I26" s="13">
        <v>-104500</v>
      </c>
      <c r="J26" s="13">
        <v>-4800</v>
      </c>
      <c r="K26" s="13"/>
    </row>
    <row r="27" spans="3:11" x14ac:dyDescent="0.2">
      <c r="C27" s="11" t="s">
        <v>38</v>
      </c>
      <c r="D27" s="13">
        <v>-73100</v>
      </c>
      <c r="E27" s="13">
        <v>-175400</v>
      </c>
      <c r="F27" s="13">
        <v>-165600</v>
      </c>
      <c r="G27" s="13">
        <v>-172400</v>
      </c>
      <c r="H27" s="13">
        <v>-88700</v>
      </c>
      <c r="I27" s="13">
        <v>-104500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-1000</v>
      </c>
      <c r="F32" s="13">
        <v>-100</v>
      </c>
      <c r="G32" s="13">
        <v>-3900</v>
      </c>
      <c r="H32" s="13">
        <v>-3000</v>
      </c>
      <c r="I32" s="13">
        <v>-3700</v>
      </c>
      <c r="J32" s="13">
        <v>-1800</v>
      </c>
      <c r="K32" s="13"/>
    </row>
    <row r="33" spans="2:11" x14ac:dyDescent="0.2">
      <c r="C33" s="11" t="s">
        <v>44</v>
      </c>
      <c r="D33" s="13">
        <v>-73100</v>
      </c>
      <c r="E33" s="13">
        <v>-175400</v>
      </c>
      <c r="F33" s="13">
        <v>-165600</v>
      </c>
      <c r="G33" s="13">
        <v>-172400</v>
      </c>
      <c r="H33" s="13">
        <v>-88700</v>
      </c>
      <c r="I33" s="13">
        <v>-104500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-73100</v>
      </c>
      <c r="E35" s="13">
        <v>-175400</v>
      </c>
      <c r="F35" s="13">
        <v>-165600</v>
      </c>
      <c r="G35" s="13">
        <v>-172400</v>
      </c>
      <c r="H35" s="13">
        <v>-88700</v>
      </c>
      <c r="I35" s="13">
        <v>-104500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91200</v>
      </c>
      <c r="F41" s="13">
        <v>112500</v>
      </c>
      <c r="G41" s="13">
        <v>137400</v>
      </c>
      <c r="H41" s="13">
        <v>276600</v>
      </c>
      <c r="I41" s="13">
        <v>31700</v>
      </c>
      <c r="J41" s="13">
        <v>82100</v>
      </c>
      <c r="K41" s="13"/>
    </row>
    <row r="42" spans="2:11" x14ac:dyDescent="0.2">
      <c r="C42" s="11" t="s">
        <v>50</v>
      </c>
      <c r="D42" s="13">
        <v>26200</v>
      </c>
      <c r="E42" s="13">
        <v>44800</v>
      </c>
      <c r="F42" s="13">
        <v>40300</v>
      </c>
      <c r="G42" s="13">
        <v>33500</v>
      </c>
      <c r="H42" s="13">
        <v>69900</v>
      </c>
      <c r="I42" s="13">
        <v>120600</v>
      </c>
      <c r="J42" s="13">
        <v>134000</v>
      </c>
      <c r="K42" s="13"/>
    </row>
    <row r="43" spans="2:11" x14ac:dyDescent="0.2">
      <c r="C43" s="11" t="s">
        <v>51</v>
      </c>
      <c r="D43" s="13">
        <v>73900</v>
      </c>
      <c r="E43" s="13">
        <v>67900</v>
      </c>
      <c r="F43" s="13">
        <v>64000</v>
      </c>
      <c r="G43" s="13">
        <v>48200</v>
      </c>
      <c r="H43" s="13">
        <v>25900</v>
      </c>
      <c r="I43" s="13">
        <v>16300</v>
      </c>
      <c r="J43" s="13">
        <v>28500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/>
    </row>
    <row r="45" spans="2:11" x14ac:dyDescent="0.2">
      <c r="C45" s="11" t="s">
        <v>53</v>
      </c>
      <c r="D45" s="13">
        <v>61600</v>
      </c>
      <c r="E45" s="13">
        <v>71700</v>
      </c>
      <c r="F45" s="13">
        <v>59700</v>
      </c>
      <c r="G45" s="13">
        <v>58100</v>
      </c>
      <c r="H45" s="13">
        <v>25000</v>
      </c>
      <c r="I45" s="13">
        <v>10000</v>
      </c>
      <c r="J45" s="13">
        <v>8700</v>
      </c>
      <c r="K45" s="13"/>
    </row>
    <row r="46" spans="2:11" x14ac:dyDescent="0.2">
      <c r="C46" s="11" t="s">
        <v>54</v>
      </c>
      <c r="D46" s="13">
        <v>273100</v>
      </c>
      <c r="E46" s="13">
        <v>275600</v>
      </c>
      <c r="F46" s="13">
        <v>276500</v>
      </c>
      <c r="G46" s="13">
        <v>277200</v>
      </c>
      <c r="H46" s="13">
        <v>397400</v>
      </c>
      <c r="I46" s="13">
        <v>178600</v>
      </c>
      <c r="J46" s="13">
        <v>197400</v>
      </c>
      <c r="K46" s="13"/>
    </row>
    <row r="47" spans="2:11" x14ac:dyDescent="0.2">
      <c r="C47" s="11" t="s">
        <v>55</v>
      </c>
      <c r="D47" s="13">
        <v>11100</v>
      </c>
      <c r="E47" s="13">
        <v>17800</v>
      </c>
      <c r="F47" s="13">
        <v>18000</v>
      </c>
      <c r="G47" s="13">
        <v>16100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110300</v>
      </c>
      <c r="E48" s="13">
        <v>142400</v>
      </c>
      <c r="F48" s="13">
        <v>159700</v>
      </c>
      <c r="G48" s="13">
        <v>173300</v>
      </c>
      <c r="H48" s="13">
        <v>52800</v>
      </c>
      <c r="I48" s="13">
        <v>35700</v>
      </c>
      <c r="J48" s="13">
        <v>40400</v>
      </c>
      <c r="K48" s="13"/>
    </row>
    <row r="49" spans="3:11" x14ac:dyDescent="0.2">
      <c r="C49" s="11" t="s">
        <v>57</v>
      </c>
      <c r="D49" s="13">
        <v>374000</v>
      </c>
      <c r="E49" s="13">
        <v>395100</v>
      </c>
      <c r="F49" s="13">
        <v>148700</v>
      </c>
      <c r="G49" s="13">
        <v>152300</v>
      </c>
      <c r="H49" s="13">
        <v>51400</v>
      </c>
      <c r="I49" s="13">
        <v>52000</v>
      </c>
      <c r="J49" s="13">
        <v>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73300</v>
      </c>
      <c r="E52" s="13">
        <v>79300</v>
      </c>
      <c r="F52" s="13">
        <v>75500</v>
      </c>
      <c r="G52" s="13">
        <v>81800</v>
      </c>
      <c r="H52" s="13">
        <v>44800</v>
      </c>
      <c r="I52" s="13">
        <v>10900</v>
      </c>
      <c r="J52" s="13">
        <v>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841800</v>
      </c>
      <c r="E54" s="13">
        <v>910300</v>
      </c>
      <c r="F54" s="13">
        <v>678400</v>
      </c>
      <c r="G54" s="13">
        <v>700600</v>
      </c>
      <c r="H54" s="13">
        <v>546400</v>
      </c>
      <c r="I54" s="13">
        <v>277200</v>
      </c>
      <c r="J54" s="13">
        <v>333900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49700</v>
      </c>
      <c r="F57" s="13">
        <v>31200</v>
      </c>
      <c r="G57" s="13">
        <v>40300</v>
      </c>
      <c r="H57" s="13">
        <v>32300</v>
      </c>
      <c r="I57" s="13">
        <v>23900</v>
      </c>
      <c r="J57" s="13">
        <v>18600</v>
      </c>
      <c r="K57" s="13"/>
    </row>
    <row r="58" spans="3:11" x14ac:dyDescent="0.2">
      <c r="C58" s="11" t="s">
        <v>66</v>
      </c>
      <c r="D58" s="13">
        <v>62900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120200</v>
      </c>
      <c r="E59" s="13">
        <v>141800</v>
      </c>
      <c r="F59" s="13">
        <v>90100</v>
      </c>
      <c r="G59" s="13">
        <v>83200</v>
      </c>
      <c r="H59" s="13">
        <v>42400</v>
      </c>
      <c r="I59" s="13">
        <v>32400</v>
      </c>
      <c r="J59" s="13">
        <v>28000</v>
      </c>
      <c r="K59" s="13"/>
    </row>
    <row r="60" spans="3:11" x14ac:dyDescent="0.2">
      <c r="C60" s="11" t="s">
        <v>68</v>
      </c>
      <c r="D60" s="13">
        <v>229900</v>
      </c>
      <c r="E60" s="13">
        <v>191500</v>
      </c>
      <c r="F60" s="13">
        <v>121400</v>
      </c>
      <c r="G60" s="13">
        <v>123400</v>
      </c>
      <c r="H60" s="13">
        <v>74700</v>
      </c>
      <c r="I60" s="13">
        <v>56300</v>
      </c>
      <c r="J60" s="13">
        <v>43300</v>
      </c>
      <c r="K60" s="13"/>
    </row>
    <row r="61" spans="3:11" x14ac:dyDescent="0.2">
      <c r="C61" s="11" t="s">
        <v>69</v>
      </c>
      <c r="D61" s="13">
        <v>428800</v>
      </c>
      <c r="E61" s="13">
        <v>447500</v>
      </c>
      <c r="F61" s="13">
        <v>308400</v>
      </c>
      <c r="G61" s="13">
        <v>291500</v>
      </c>
      <c r="H61" s="13">
        <v>216000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83200</v>
      </c>
      <c r="E62" s="13">
        <v>88900</v>
      </c>
      <c r="F62" s="13">
        <v>88100</v>
      </c>
      <c r="G62" s="13">
        <v>94900</v>
      </c>
      <c r="H62" s="13">
        <v>6200</v>
      </c>
      <c r="I62" s="13">
        <v>2200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741900</v>
      </c>
      <c r="E66" s="13">
        <v>727900</v>
      </c>
      <c r="F66" s="13">
        <v>517900</v>
      </c>
      <c r="G66" s="13">
        <v>509900</v>
      </c>
      <c r="H66" s="13">
        <v>297000</v>
      </c>
      <c r="I66" s="13">
        <v>58400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-792900</v>
      </c>
      <c r="E72" s="13">
        <v>-766400</v>
      </c>
      <c r="F72" s="13">
        <v>-591100</v>
      </c>
      <c r="G72" s="13">
        <v>-422700</v>
      </c>
      <c r="H72" s="13">
        <v>-250300</v>
      </c>
      <c r="I72" s="13">
        <v>-201500</v>
      </c>
      <c r="J72" s="13">
        <v>-114600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99900</v>
      </c>
      <c r="E76" s="13">
        <v>182400</v>
      </c>
      <c r="F76" s="13">
        <v>160500</v>
      </c>
      <c r="G76" s="13">
        <v>190700</v>
      </c>
      <c r="H76" s="13">
        <v>249400</v>
      </c>
      <c r="I76" s="13">
        <v>218800</v>
      </c>
      <c r="J76" s="13">
        <v>288600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-73100</v>
      </c>
      <c r="E81" s="13">
        <v>-175400</v>
      </c>
      <c r="F81" s="13">
        <v>-165600</v>
      </c>
      <c r="G81" s="13">
        <v>-172400</v>
      </c>
      <c r="H81" s="13">
        <v>-88700</v>
      </c>
      <c r="I81" s="13">
        <v>-104500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48600</v>
      </c>
      <c r="F83" s="13">
        <v>45100</v>
      </c>
      <c r="G83" s="13">
        <v>37200</v>
      </c>
      <c r="H83" s="13">
        <v>24700</v>
      </c>
      <c r="I83" s="13">
        <v>15700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</v>
      </c>
      <c r="E89" s="13">
        <v>34700</v>
      </c>
      <c r="F89" s="13">
        <v>-14100</v>
      </c>
      <c r="G89" s="13">
        <v>-93900</v>
      </c>
      <c r="H89" s="13">
        <v>-14900</v>
      </c>
      <c r="I89" s="13">
        <v>22000</v>
      </c>
      <c r="J89" s="13">
        <v>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-4100</v>
      </c>
      <c r="F91" s="13">
        <v>-6400</v>
      </c>
      <c r="G91" s="13">
        <v>-35800</v>
      </c>
      <c r="H91" s="13">
        <v>-9100</v>
      </c>
      <c r="I91" s="13">
        <v>-9200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-160000</v>
      </c>
      <c r="F94" s="13">
        <v>-36300</v>
      </c>
      <c r="G94" s="13">
        <v>-106300</v>
      </c>
      <c r="H94" s="13">
        <v>10900</v>
      </c>
      <c r="I94" s="13">
        <v>-7300</v>
      </c>
      <c r="J94" s="13">
        <v>-22200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</v>
      </c>
      <c r="E100" s="13">
        <v>105400</v>
      </c>
      <c r="F100" s="13">
        <v>13200</v>
      </c>
      <c r="G100" s="13">
        <v>72100</v>
      </c>
      <c r="H100" s="13">
        <v>249200</v>
      </c>
      <c r="I100" s="13">
        <v>-16400</v>
      </c>
      <c r="J100" s="13">
        <v>1600</v>
      </c>
      <c r="K100" s="13"/>
    </row>
    <row r="101" spans="3:11" x14ac:dyDescent="0.2">
      <c r="C101" s="11" t="s">
        <v>19</v>
      </c>
      <c r="D101" s="13">
        <v>-5000</v>
      </c>
      <c r="E101" s="13">
        <v>-600</v>
      </c>
      <c r="F101" s="13">
        <v>2000</v>
      </c>
      <c r="G101" s="13">
        <v>-200</v>
      </c>
      <c r="H101" s="13">
        <v>-400</v>
      </c>
      <c r="I101" s="13">
        <v>400</v>
      </c>
      <c r="J101" s="13">
        <v>-400</v>
      </c>
      <c r="K101" s="13"/>
    </row>
    <row r="102" spans="3:11" x14ac:dyDescent="0.2">
      <c r="C102" s="11" t="s">
        <v>20</v>
      </c>
      <c r="D102" s="13">
        <v>12000</v>
      </c>
      <c r="E102" s="13">
        <v>-20500</v>
      </c>
      <c r="F102" s="13">
        <v>-35200</v>
      </c>
      <c r="G102" s="13">
        <v>-128300</v>
      </c>
      <c r="H102" s="13">
        <v>244900</v>
      </c>
      <c r="I102" s="13">
        <v>-1200</v>
      </c>
      <c r="J102" s="13">
        <v>7500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338600</v>
      </c>
      <c r="E8" s="13">
        <v>201100</v>
      </c>
      <c r="F8" s="13">
        <v>224000</v>
      </c>
      <c r="G8" s="13">
        <v>200600</v>
      </c>
      <c r="H8" s="13">
        <v>195700</v>
      </c>
      <c r="I8" s="13">
        <v>184400</v>
      </c>
      <c r="J8" s="13">
        <v>168200</v>
      </c>
      <c r="K8" s="13"/>
    </row>
    <row r="9" spans="1:11" x14ac:dyDescent="0.2">
      <c r="C9" s="11" t="s">
        <v>22</v>
      </c>
      <c r="D9" s="13">
        <v>230000</v>
      </c>
      <c r="E9" s="13">
        <v>146800</v>
      </c>
      <c r="F9" s="13">
        <v>143700</v>
      </c>
      <c r="G9" s="13">
        <v>119100</v>
      </c>
      <c r="H9" s="13">
        <v>102200</v>
      </c>
      <c r="I9" s="13">
        <v>96600</v>
      </c>
      <c r="J9" s="13">
        <v>96900</v>
      </c>
      <c r="K9" s="13"/>
    </row>
    <row r="10" spans="1:11" x14ac:dyDescent="0.2">
      <c r="C10" s="11" t="s">
        <v>23</v>
      </c>
      <c r="D10" s="13">
        <v>108600</v>
      </c>
      <c r="E10" s="13">
        <v>54300</v>
      </c>
      <c r="F10" s="13">
        <v>80300</v>
      </c>
      <c r="G10" s="13">
        <v>81500</v>
      </c>
      <c r="H10" s="13">
        <v>93500</v>
      </c>
      <c r="I10" s="13">
        <v>87800</v>
      </c>
      <c r="J10" s="13">
        <v>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79600</v>
      </c>
      <c r="E12" s="13">
        <v>21700</v>
      </c>
      <c r="F12" s="13">
        <v>21700</v>
      </c>
      <c r="G12" s="13">
        <v>22500</v>
      </c>
      <c r="H12" s="13">
        <v>24100</v>
      </c>
      <c r="I12" s="13">
        <v>25300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16100</v>
      </c>
      <c r="F14" s="13">
        <v>0</v>
      </c>
      <c r="G14" s="13">
        <v>0</v>
      </c>
      <c r="H14" s="13">
        <v>-12000</v>
      </c>
      <c r="I14" s="13">
        <v>5500</v>
      </c>
      <c r="J14" s="13">
        <v>54000</v>
      </c>
      <c r="K14" s="13"/>
    </row>
    <row r="15" spans="1:11" x14ac:dyDescent="0.2">
      <c r="C15" s="11" t="s">
        <v>28</v>
      </c>
      <c r="D15" s="13">
        <v>14700</v>
      </c>
      <c r="E15" s="13">
        <v>2800</v>
      </c>
      <c r="F15" s="13">
        <v>1600</v>
      </c>
      <c r="G15" s="13">
        <v>900</v>
      </c>
      <c r="H15" s="13">
        <v>2300</v>
      </c>
      <c r="I15" s="13">
        <v>2400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487700</v>
      </c>
      <c r="E17" s="13">
        <v>254700</v>
      </c>
      <c r="F17" s="13">
        <v>241200</v>
      </c>
      <c r="G17" s="13">
        <v>216400</v>
      </c>
      <c r="H17" s="13">
        <v>185600</v>
      </c>
      <c r="I17" s="13">
        <v>192400</v>
      </c>
      <c r="J17" s="13">
        <v>240700</v>
      </c>
      <c r="K17" s="13"/>
    </row>
    <row r="18" spans="3:11" x14ac:dyDescent="0.2">
      <c r="C18" s="11" t="s">
        <v>30</v>
      </c>
      <c r="D18" s="13">
        <v>-149100</v>
      </c>
      <c r="E18" s="13">
        <v>-53600</v>
      </c>
      <c r="F18" s="13">
        <v>-17200</v>
      </c>
      <c r="G18" s="13">
        <v>-15700</v>
      </c>
      <c r="H18" s="13">
        <v>10100</v>
      </c>
      <c r="I18" s="13">
        <v>-8100</v>
      </c>
      <c r="J18" s="13">
        <v>-72400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-1000</v>
      </c>
      <c r="F20" s="13">
        <v>-300</v>
      </c>
      <c r="G20" s="13">
        <v>500</v>
      </c>
      <c r="H20" s="13">
        <v>400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-108600</v>
      </c>
      <c r="E21" s="13">
        <v>-27700</v>
      </c>
      <c r="F21" s="13">
        <v>5900</v>
      </c>
      <c r="G21" s="13">
        <v>4800</v>
      </c>
      <c r="H21" s="13">
        <v>29100</v>
      </c>
      <c r="I21" s="13">
        <v>13400</v>
      </c>
      <c r="J21" s="13">
        <v>-51900</v>
      </c>
      <c r="K21" s="13"/>
    </row>
    <row r="22" spans="3:11" x14ac:dyDescent="0.2">
      <c r="C22" s="11" t="s">
        <v>34</v>
      </c>
      <c r="D22" s="13">
        <v>6100</v>
      </c>
      <c r="E22" s="13">
        <v>5400</v>
      </c>
      <c r="F22" s="13">
        <v>4000</v>
      </c>
      <c r="G22" s="13">
        <v>100</v>
      </c>
      <c r="H22" s="13">
        <v>100</v>
      </c>
      <c r="I22" s="13">
        <v>100</v>
      </c>
      <c r="J22" s="13">
        <v>900</v>
      </c>
      <c r="K22" s="13"/>
    </row>
    <row r="23" spans="3:11" x14ac:dyDescent="0.2">
      <c r="C23" s="11" t="s">
        <v>35</v>
      </c>
      <c r="D23" s="13">
        <v>-157600</v>
      </c>
      <c r="E23" s="13">
        <v>-60000</v>
      </c>
      <c r="F23" s="13">
        <v>-21500</v>
      </c>
      <c r="G23" s="13">
        <v>-15300</v>
      </c>
      <c r="H23" s="13">
        <v>10400</v>
      </c>
      <c r="I23" s="13">
        <v>-7200</v>
      </c>
      <c r="J23" s="13">
        <v>-73300</v>
      </c>
      <c r="K23" s="13"/>
    </row>
    <row r="24" spans="3:11" x14ac:dyDescent="0.2">
      <c r="C24" s="11" t="s">
        <v>36</v>
      </c>
      <c r="D24" s="13">
        <v>-21100</v>
      </c>
      <c r="E24" s="13">
        <v>1200</v>
      </c>
      <c r="F24" s="13">
        <v>600</v>
      </c>
      <c r="G24" s="13">
        <v>800</v>
      </c>
      <c r="H24" s="13">
        <v>500</v>
      </c>
      <c r="I24" s="13">
        <v>-1100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-136500</v>
      </c>
      <c r="E26" s="13">
        <v>-61200</v>
      </c>
      <c r="F26" s="13">
        <v>-22100</v>
      </c>
      <c r="G26" s="13">
        <v>-16000</v>
      </c>
      <c r="H26" s="13">
        <v>9800</v>
      </c>
      <c r="I26" s="13">
        <v>-6200</v>
      </c>
      <c r="J26" s="13">
        <v>-73900</v>
      </c>
      <c r="K26" s="13"/>
    </row>
    <row r="27" spans="3:11" x14ac:dyDescent="0.2">
      <c r="C27" s="11" t="s">
        <v>38</v>
      </c>
      <c r="D27" s="13">
        <v>-136500</v>
      </c>
      <c r="E27" s="13">
        <v>-61200</v>
      </c>
      <c r="F27" s="13">
        <v>-22100</v>
      </c>
      <c r="G27" s="13">
        <v>-16000</v>
      </c>
      <c r="H27" s="13">
        <v>9800</v>
      </c>
      <c r="I27" s="13">
        <v>-6200</v>
      </c>
      <c r="J27" s="13">
        <v>-73900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1000</v>
      </c>
      <c r="F32" s="13">
        <v>300</v>
      </c>
      <c r="G32" s="13">
        <v>-500</v>
      </c>
      <c r="H32" s="13">
        <v>-400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-136500</v>
      </c>
      <c r="E33" s="13">
        <v>-61200</v>
      </c>
      <c r="F33" s="13">
        <v>-22100</v>
      </c>
      <c r="G33" s="13">
        <v>-16000</v>
      </c>
      <c r="H33" s="13">
        <v>9800</v>
      </c>
      <c r="I33" s="13">
        <v>-7600</v>
      </c>
      <c r="J33" s="13">
        <v>-73900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-136500</v>
      </c>
      <c r="E35" s="13">
        <v>-61200</v>
      </c>
      <c r="F35" s="13">
        <v>-22100</v>
      </c>
      <c r="G35" s="13">
        <v>-16000</v>
      </c>
      <c r="H35" s="13">
        <v>9800</v>
      </c>
      <c r="I35" s="13">
        <v>-7600</v>
      </c>
      <c r="J35" s="13">
        <v>-73900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41900</v>
      </c>
      <c r="F41" s="13">
        <v>46800</v>
      </c>
      <c r="G41" s="13">
        <v>18300</v>
      </c>
      <c r="H41" s="13">
        <v>25400</v>
      </c>
      <c r="I41" s="13">
        <v>20900</v>
      </c>
      <c r="J41" s="13">
        <v>21700</v>
      </c>
      <c r="K41" s="13"/>
    </row>
    <row r="42" spans="2:11" x14ac:dyDescent="0.2">
      <c r="C42" s="11" t="s">
        <v>50</v>
      </c>
      <c r="D42" s="13">
        <v>18700</v>
      </c>
      <c r="E42" s="13">
        <v>37400</v>
      </c>
      <c r="F42" s="13">
        <v>76900</v>
      </c>
      <c r="G42" s="13">
        <v>0</v>
      </c>
      <c r="H42" s="13">
        <v>25100</v>
      </c>
      <c r="I42" s="13">
        <v>28400</v>
      </c>
      <c r="J42" s="13">
        <v>44500</v>
      </c>
      <c r="K42" s="13"/>
    </row>
    <row r="43" spans="2:11" x14ac:dyDescent="0.2">
      <c r="C43" s="11" t="s">
        <v>51</v>
      </c>
      <c r="D43" s="13">
        <v>108300</v>
      </c>
      <c r="E43" s="13">
        <v>47500</v>
      </c>
      <c r="F43" s="13">
        <v>40900</v>
      </c>
      <c r="G43" s="13">
        <v>41100</v>
      </c>
      <c r="H43" s="13">
        <v>37700</v>
      </c>
      <c r="I43" s="13">
        <v>34500</v>
      </c>
      <c r="J43" s="13">
        <v>29400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3900</v>
      </c>
      <c r="F45" s="13">
        <v>6400</v>
      </c>
      <c r="G45" s="13">
        <v>3400</v>
      </c>
      <c r="H45" s="13">
        <v>3200</v>
      </c>
      <c r="I45" s="13">
        <v>3400</v>
      </c>
      <c r="J45" s="13">
        <v>8000</v>
      </c>
      <c r="K45" s="13"/>
    </row>
    <row r="46" spans="2:11" x14ac:dyDescent="0.2">
      <c r="C46" s="11" t="s">
        <v>54</v>
      </c>
      <c r="D46" s="13">
        <v>195100</v>
      </c>
      <c r="E46" s="13">
        <v>130700</v>
      </c>
      <c r="F46" s="13">
        <v>171100</v>
      </c>
      <c r="G46" s="13">
        <v>62800</v>
      </c>
      <c r="H46" s="13">
        <v>91400</v>
      </c>
      <c r="I46" s="13">
        <v>87200</v>
      </c>
      <c r="J46" s="13">
        <v>98600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78800</v>
      </c>
      <c r="E48" s="13">
        <v>46800</v>
      </c>
      <c r="F48" s="13">
        <v>56600</v>
      </c>
      <c r="G48" s="13">
        <v>59000</v>
      </c>
      <c r="H48" s="13">
        <v>27400</v>
      </c>
      <c r="I48" s="13">
        <v>29000</v>
      </c>
      <c r="J48" s="13">
        <v>30400</v>
      </c>
      <c r="K48" s="13"/>
    </row>
    <row r="49" spans="3:11" x14ac:dyDescent="0.2">
      <c r="C49" s="11" t="s">
        <v>57</v>
      </c>
      <c r="D49" s="13">
        <v>260800</v>
      </c>
      <c r="E49" s="13">
        <v>129100</v>
      </c>
      <c r="F49" s="13">
        <v>77800</v>
      </c>
      <c r="G49" s="13">
        <v>77100</v>
      </c>
      <c r="H49" s="13">
        <v>76400</v>
      </c>
      <c r="I49" s="13">
        <v>77100</v>
      </c>
      <c r="J49" s="13">
        <v>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12700</v>
      </c>
      <c r="F52" s="13">
        <v>8800</v>
      </c>
      <c r="G52" s="13">
        <v>10400</v>
      </c>
      <c r="H52" s="13">
        <v>3700</v>
      </c>
      <c r="I52" s="13">
        <v>3200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542400</v>
      </c>
      <c r="E54" s="13">
        <v>314100</v>
      </c>
      <c r="F54" s="13">
        <v>314200</v>
      </c>
      <c r="G54" s="13">
        <v>209400</v>
      </c>
      <c r="H54" s="13">
        <v>198900</v>
      </c>
      <c r="I54" s="13">
        <v>196400</v>
      </c>
      <c r="J54" s="13">
        <v>208100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10600</v>
      </c>
      <c r="F57" s="13">
        <v>4600</v>
      </c>
      <c r="G57" s="13">
        <v>12000</v>
      </c>
      <c r="H57" s="13">
        <v>9200</v>
      </c>
      <c r="I57" s="13">
        <v>4400</v>
      </c>
      <c r="J57" s="13">
        <v>8800</v>
      </c>
      <c r="K57" s="13"/>
    </row>
    <row r="58" spans="3:11" x14ac:dyDescent="0.2">
      <c r="C58" s="11" t="s">
        <v>66</v>
      </c>
      <c r="D58" s="13">
        <v>6300</v>
      </c>
      <c r="E58" s="13">
        <v>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93100</v>
      </c>
      <c r="E59" s="13">
        <v>26500</v>
      </c>
      <c r="F59" s="13">
        <v>21200</v>
      </c>
      <c r="G59" s="13">
        <v>16600</v>
      </c>
      <c r="H59" s="13">
        <v>23900</v>
      </c>
      <c r="I59" s="13">
        <v>38100</v>
      </c>
      <c r="J59" s="13">
        <v>33200</v>
      </c>
      <c r="K59" s="13"/>
    </row>
    <row r="60" spans="3:11" x14ac:dyDescent="0.2">
      <c r="C60" s="11" t="s">
        <v>68</v>
      </c>
      <c r="D60" s="13">
        <v>152300</v>
      </c>
      <c r="E60" s="13">
        <v>41600</v>
      </c>
      <c r="F60" s="13">
        <v>25800</v>
      </c>
      <c r="G60" s="13">
        <v>28600</v>
      </c>
      <c r="H60" s="13">
        <v>33100</v>
      </c>
      <c r="I60" s="13">
        <v>42600</v>
      </c>
      <c r="J60" s="13">
        <v>42000</v>
      </c>
      <c r="K60" s="13"/>
    </row>
    <row r="61" spans="3:11" x14ac:dyDescent="0.2">
      <c r="C61" s="11" t="s">
        <v>69</v>
      </c>
      <c r="D61" s="13">
        <v>136400</v>
      </c>
      <c r="E61" s="13">
        <v>129600</v>
      </c>
      <c r="F61" s="13">
        <v>100900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10800</v>
      </c>
      <c r="F62" s="13">
        <v>12200</v>
      </c>
      <c r="G62" s="13">
        <v>14200</v>
      </c>
      <c r="H62" s="13">
        <v>600</v>
      </c>
      <c r="I62" s="13">
        <v>9700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303100</v>
      </c>
      <c r="E66" s="13">
        <v>182000</v>
      </c>
      <c r="F66" s="13">
        <v>139000</v>
      </c>
      <c r="G66" s="13">
        <v>42800</v>
      </c>
      <c r="H66" s="13">
        <v>33800</v>
      </c>
      <c r="I66" s="13">
        <v>52300</v>
      </c>
      <c r="J66" s="13">
        <v>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-573000</v>
      </c>
      <c r="E72" s="13">
        <v>-436500</v>
      </c>
      <c r="F72" s="13">
        <v>-373900</v>
      </c>
      <c r="G72" s="13">
        <v>-354700</v>
      </c>
      <c r="H72" s="13">
        <v>-338600</v>
      </c>
      <c r="I72" s="13">
        <v>-349900</v>
      </c>
      <c r="J72" s="13">
        <v>-342300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239300</v>
      </c>
      <c r="E76" s="13">
        <v>132100</v>
      </c>
      <c r="F76" s="13">
        <v>175200</v>
      </c>
      <c r="G76" s="13">
        <v>166500</v>
      </c>
      <c r="H76" s="13">
        <v>165200</v>
      </c>
      <c r="I76" s="13">
        <v>144100</v>
      </c>
      <c r="J76" s="13">
        <v>137600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-136500</v>
      </c>
      <c r="E81" s="13">
        <v>-61200</v>
      </c>
      <c r="F81" s="13">
        <v>-22100</v>
      </c>
      <c r="G81" s="13">
        <v>-16000</v>
      </c>
      <c r="H81" s="13">
        <v>9800</v>
      </c>
      <c r="I81" s="13">
        <v>-7600</v>
      </c>
      <c r="J81" s="13">
        <v>-73900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26900</v>
      </c>
      <c r="F83" s="13">
        <v>23400</v>
      </c>
      <c r="G83" s="13">
        <v>20100</v>
      </c>
      <c r="H83" s="13">
        <v>18600</v>
      </c>
      <c r="I83" s="13">
        <v>20500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1100</v>
      </c>
      <c r="F89" s="13">
        <v>20400</v>
      </c>
      <c r="G89" s="13">
        <v>1700</v>
      </c>
      <c r="H89" s="13">
        <v>19700</v>
      </c>
      <c r="I89" s="13">
        <v>5500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-22100</v>
      </c>
      <c r="F91" s="13">
        <v>-27500</v>
      </c>
      <c r="G91" s="13">
        <v>-34700</v>
      </c>
      <c r="H91" s="13">
        <v>-16100</v>
      </c>
      <c r="I91" s="13">
        <v>-20700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-15100</v>
      </c>
      <c r="F94" s="13">
        <v>-105100</v>
      </c>
      <c r="G94" s="13">
        <v>-9600</v>
      </c>
      <c r="H94" s="13">
        <v>-12700</v>
      </c>
      <c r="I94" s="13">
        <v>-4800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9700</v>
      </c>
      <c r="F100" s="13">
        <v>112900</v>
      </c>
      <c r="G100" s="13">
        <v>800</v>
      </c>
      <c r="H100" s="13">
        <v>-2400</v>
      </c>
      <c r="I100" s="13">
        <v>-1800</v>
      </c>
      <c r="J100" s="13">
        <v>-3900</v>
      </c>
      <c r="K100" s="13"/>
    </row>
    <row r="101" spans="3:11" x14ac:dyDescent="0.2">
      <c r="C101" s="11" t="s">
        <v>19</v>
      </c>
      <c r="D101" s="13">
        <v>-1800</v>
      </c>
      <c r="E101" s="13">
        <v>-600</v>
      </c>
      <c r="F101" s="13">
        <v>300</v>
      </c>
      <c r="G101" s="13">
        <v>0</v>
      </c>
      <c r="H101" s="13">
        <v>-100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13400</v>
      </c>
      <c r="E102" s="13">
        <v>-4900</v>
      </c>
      <c r="F102" s="13">
        <v>28500</v>
      </c>
      <c r="G102" s="13">
        <v>-7000</v>
      </c>
      <c r="H102" s="13">
        <v>4500</v>
      </c>
      <c r="I102" s="13">
        <v>-800</v>
      </c>
      <c r="J102" s="13">
        <v>-22900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719800</v>
      </c>
      <c r="E8" s="13">
        <v>594500</v>
      </c>
      <c r="F8" s="13">
        <v>275100</v>
      </c>
      <c r="G8" s="13">
        <v>292400</v>
      </c>
      <c r="H8" s="13">
        <v>310100</v>
      </c>
      <c r="I8" s="13">
        <v>236800</v>
      </c>
      <c r="J8" s="13">
        <v>124500</v>
      </c>
      <c r="K8" s="13"/>
    </row>
    <row r="9" spans="1:11" x14ac:dyDescent="0.2">
      <c r="C9" s="11" t="s">
        <v>22</v>
      </c>
      <c r="D9" s="13">
        <v>287300</v>
      </c>
      <c r="E9" s="13">
        <v>208500</v>
      </c>
      <c r="F9" s="13">
        <v>176100</v>
      </c>
      <c r="G9" s="13">
        <v>170000</v>
      </c>
      <c r="H9" s="13">
        <v>160900</v>
      </c>
      <c r="I9" s="13">
        <v>141000</v>
      </c>
      <c r="J9" s="13">
        <v>116100</v>
      </c>
      <c r="K9" s="13"/>
    </row>
    <row r="10" spans="1:11" x14ac:dyDescent="0.2">
      <c r="C10" s="11" t="s">
        <v>23</v>
      </c>
      <c r="D10" s="13">
        <v>432500</v>
      </c>
      <c r="E10" s="13">
        <v>386000</v>
      </c>
      <c r="F10" s="13">
        <v>99100</v>
      </c>
      <c r="G10" s="13">
        <v>122300</v>
      </c>
      <c r="H10" s="13">
        <v>149200</v>
      </c>
      <c r="I10" s="13">
        <v>95800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6100</v>
      </c>
      <c r="F14" s="13">
        <v>400</v>
      </c>
      <c r="G14" s="13">
        <v>2300</v>
      </c>
      <c r="H14" s="13">
        <v>0</v>
      </c>
      <c r="I14" s="13">
        <v>15000</v>
      </c>
      <c r="J14" s="13">
        <v>134900</v>
      </c>
      <c r="K14" s="13"/>
    </row>
    <row r="15" spans="1:11" x14ac:dyDescent="0.2">
      <c r="C15" s="11" t="s">
        <v>28</v>
      </c>
      <c r="D15" s="13">
        <v>61200</v>
      </c>
      <c r="E15" s="13">
        <v>53500</v>
      </c>
      <c r="F15" s="13">
        <v>50200</v>
      </c>
      <c r="G15" s="13">
        <v>40500</v>
      </c>
      <c r="H15" s="13">
        <v>37700</v>
      </c>
      <c r="I15" s="13">
        <v>33700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471600</v>
      </c>
      <c r="E17" s="13">
        <v>339200</v>
      </c>
      <c r="F17" s="13">
        <v>279900</v>
      </c>
      <c r="G17" s="13">
        <v>285200</v>
      </c>
      <c r="H17" s="13">
        <v>272500</v>
      </c>
      <c r="I17" s="13">
        <v>251900</v>
      </c>
      <c r="J17" s="13">
        <v>325700</v>
      </c>
      <c r="K17" s="13"/>
    </row>
    <row r="18" spans="3:11" x14ac:dyDescent="0.2">
      <c r="C18" s="11" t="s">
        <v>30</v>
      </c>
      <c r="D18" s="13">
        <v>248200</v>
      </c>
      <c r="E18" s="13">
        <v>255300</v>
      </c>
      <c r="F18" s="13">
        <v>-4800</v>
      </c>
      <c r="G18" s="13">
        <v>7200</v>
      </c>
      <c r="H18" s="13">
        <v>37600</v>
      </c>
      <c r="I18" s="13">
        <v>-15100</v>
      </c>
      <c r="J18" s="13">
        <v>-201300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-38200</v>
      </c>
      <c r="F20" s="13">
        <v>5100</v>
      </c>
      <c r="G20" s="13">
        <v>1700</v>
      </c>
      <c r="H20" s="13">
        <v>700</v>
      </c>
      <c r="I20" s="13">
        <v>700</v>
      </c>
      <c r="J20" s="13">
        <v>-500</v>
      </c>
      <c r="K20" s="13"/>
    </row>
    <row r="21" spans="3:11" x14ac:dyDescent="0.2">
      <c r="C21" s="11" t="s">
        <v>33</v>
      </c>
      <c r="D21" s="13">
        <v>312900</v>
      </c>
      <c r="E21" s="13">
        <v>262000</v>
      </c>
      <c r="F21" s="13">
        <v>43100</v>
      </c>
      <c r="G21" s="13">
        <v>43200</v>
      </c>
      <c r="H21" s="13">
        <v>70700</v>
      </c>
      <c r="I21" s="13">
        <v>19300</v>
      </c>
      <c r="J21" s="13">
        <v>-162800</v>
      </c>
      <c r="K21" s="13"/>
    </row>
    <row r="22" spans="3:11" x14ac:dyDescent="0.2">
      <c r="C22" s="11" t="s">
        <v>34</v>
      </c>
      <c r="D22" s="13">
        <v>17000</v>
      </c>
      <c r="E22" s="13">
        <v>32300</v>
      </c>
      <c r="F22" s="13">
        <v>35400</v>
      </c>
      <c r="G22" s="13">
        <v>30600</v>
      </c>
      <c r="H22" s="13">
        <v>25700</v>
      </c>
      <c r="I22" s="13">
        <v>29400</v>
      </c>
      <c r="J22" s="13">
        <v>21800</v>
      </c>
      <c r="K22" s="13"/>
    </row>
    <row r="23" spans="3:11" x14ac:dyDescent="0.2">
      <c r="C23" s="11" t="s">
        <v>35</v>
      </c>
      <c r="D23" s="13">
        <v>248000</v>
      </c>
      <c r="E23" s="13">
        <v>184900</v>
      </c>
      <c r="F23" s="13">
        <v>-35100</v>
      </c>
      <c r="G23" s="13">
        <v>-21700</v>
      </c>
      <c r="H23" s="13">
        <v>12600</v>
      </c>
      <c r="I23" s="13">
        <v>-43800</v>
      </c>
      <c r="J23" s="13">
        <v>-223500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248000</v>
      </c>
      <c r="E26" s="13">
        <v>184900</v>
      </c>
      <c r="F26" s="13">
        <v>-35100</v>
      </c>
      <c r="G26" s="13">
        <v>-21700</v>
      </c>
      <c r="H26" s="13">
        <v>12600</v>
      </c>
      <c r="I26" s="13">
        <v>-43800</v>
      </c>
      <c r="J26" s="13">
        <v>-223500</v>
      </c>
      <c r="K26" s="13"/>
    </row>
    <row r="27" spans="3:11" x14ac:dyDescent="0.2">
      <c r="C27" s="11" t="s">
        <v>38</v>
      </c>
      <c r="D27" s="13">
        <v>248000</v>
      </c>
      <c r="E27" s="13">
        <v>184900</v>
      </c>
      <c r="F27" s="13">
        <v>-35100</v>
      </c>
      <c r="G27" s="13">
        <v>-21700</v>
      </c>
      <c r="H27" s="13">
        <v>12600</v>
      </c>
      <c r="I27" s="13">
        <v>-43800</v>
      </c>
      <c r="J27" s="13">
        <v>-223500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38200</v>
      </c>
      <c r="F32" s="13">
        <v>-5100</v>
      </c>
      <c r="G32" s="13">
        <v>-1700</v>
      </c>
      <c r="H32" s="13">
        <v>-700</v>
      </c>
      <c r="I32" s="13">
        <v>-700</v>
      </c>
      <c r="J32" s="13">
        <v>500</v>
      </c>
      <c r="K32" s="13"/>
    </row>
    <row r="33" spans="2:11" x14ac:dyDescent="0.2">
      <c r="C33" s="11" t="s">
        <v>44</v>
      </c>
      <c r="D33" s="13">
        <v>248000</v>
      </c>
      <c r="E33" s="13">
        <v>184900</v>
      </c>
      <c r="F33" s="13">
        <v>-35100</v>
      </c>
      <c r="G33" s="13">
        <v>-21700</v>
      </c>
      <c r="H33" s="13">
        <v>12600</v>
      </c>
      <c r="I33" s="13">
        <v>-43800</v>
      </c>
      <c r="J33" s="13">
        <v>-223500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248000</v>
      </c>
      <c r="E35" s="13">
        <v>184900</v>
      </c>
      <c r="F35" s="13">
        <v>-35100</v>
      </c>
      <c r="G35" s="13">
        <v>-21700</v>
      </c>
      <c r="H35" s="13">
        <v>12600</v>
      </c>
      <c r="I35" s="13">
        <v>-43800</v>
      </c>
      <c r="J35" s="13">
        <v>-223500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86100</v>
      </c>
      <c r="F41" s="13">
        <v>69900</v>
      </c>
      <c r="G41" s="13">
        <v>53600</v>
      </c>
      <c r="H41" s="13">
        <v>67200</v>
      </c>
      <c r="I41" s="13">
        <v>56300</v>
      </c>
      <c r="J41" s="13">
        <v>76500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4500</v>
      </c>
      <c r="J42" s="13" t="s">
        <v>92</v>
      </c>
      <c r="K42" s="13"/>
    </row>
    <row r="43" spans="2:11" x14ac:dyDescent="0.2">
      <c r="C43" s="11" t="s">
        <v>51</v>
      </c>
      <c r="D43" s="13">
        <v>32300</v>
      </c>
      <c r="E43" s="13">
        <v>28500</v>
      </c>
      <c r="F43" s="13">
        <v>13800</v>
      </c>
      <c r="G43" s="13">
        <v>20000</v>
      </c>
      <c r="H43" s="13">
        <v>19800</v>
      </c>
      <c r="I43" s="13">
        <v>17200</v>
      </c>
      <c r="J43" s="13">
        <v>5100</v>
      </c>
      <c r="K43" s="13"/>
    </row>
    <row r="44" spans="2:11" x14ac:dyDescent="0.2">
      <c r="C44" s="11" t="s">
        <v>52</v>
      </c>
      <c r="D44" s="13">
        <v>28100</v>
      </c>
      <c r="E44" s="13">
        <v>17700</v>
      </c>
      <c r="F44" s="13">
        <v>11600</v>
      </c>
      <c r="G44" s="13">
        <v>15800</v>
      </c>
      <c r="H44" s="13">
        <v>16100</v>
      </c>
      <c r="I44" s="13">
        <v>14100</v>
      </c>
      <c r="J44" s="13">
        <v>10900</v>
      </c>
      <c r="K44" s="13"/>
    </row>
    <row r="45" spans="2:11" x14ac:dyDescent="0.2">
      <c r="C45" s="11" t="s">
        <v>53</v>
      </c>
      <c r="D45" s="13">
        <v>14500</v>
      </c>
      <c r="E45" s="13">
        <v>23800</v>
      </c>
      <c r="F45" s="13">
        <v>22900</v>
      </c>
      <c r="G45" s="13">
        <v>11100</v>
      </c>
      <c r="H45" s="13">
        <v>15300</v>
      </c>
      <c r="I45" s="13">
        <v>13100</v>
      </c>
      <c r="J45" s="13">
        <v>11800</v>
      </c>
      <c r="K45" s="13"/>
    </row>
    <row r="46" spans="2:11" x14ac:dyDescent="0.2">
      <c r="C46" s="11" t="s">
        <v>54</v>
      </c>
      <c r="D46" s="13">
        <v>262000</v>
      </c>
      <c r="E46" s="13">
        <v>156000</v>
      </c>
      <c r="F46" s="13">
        <v>118300</v>
      </c>
      <c r="G46" s="13">
        <v>100500</v>
      </c>
      <c r="H46" s="13">
        <v>118500</v>
      </c>
      <c r="I46" s="13">
        <v>105200</v>
      </c>
      <c r="J46" s="13">
        <v>104300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918800</v>
      </c>
      <c r="E48" s="13">
        <v>925400</v>
      </c>
      <c r="F48" s="13">
        <v>822000</v>
      </c>
      <c r="G48" s="13">
        <v>857100</v>
      </c>
      <c r="H48" s="13">
        <v>685700</v>
      </c>
      <c r="I48" s="13">
        <v>693100</v>
      </c>
      <c r="J48" s="13">
        <v>570200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45300</v>
      </c>
      <c r="F52" s="13">
        <v>26900</v>
      </c>
      <c r="G52" s="13">
        <v>44400</v>
      </c>
      <c r="H52" s="13">
        <v>42100</v>
      </c>
      <c r="I52" s="13">
        <v>10100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1237200</v>
      </c>
      <c r="E54" s="13">
        <v>1126700</v>
      </c>
      <c r="F54" s="13">
        <v>967100</v>
      </c>
      <c r="G54" s="13">
        <v>1002100</v>
      </c>
      <c r="H54" s="13">
        <v>846200</v>
      </c>
      <c r="I54" s="13">
        <v>808300</v>
      </c>
      <c r="J54" s="13">
        <v>686400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20800</v>
      </c>
      <c r="F57" s="13">
        <v>10600</v>
      </c>
      <c r="G57" s="13">
        <v>13500</v>
      </c>
      <c r="H57" s="13">
        <v>14200</v>
      </c>
      <c r="I57" s="13">
        <v>7500</v>
      </c>
      <c r="J57" s="13">
        <v>7100</v>
      </c>
      <c r="K57" s="13"/>
    </row>
    <row r="58" spans="3:11" x14ac:dyDescent="0.2">
      <c r="C58" s="11" t="s">
        <v>66</v>
      </c>
      <c r="D58" s="13">
        <v>49800</v>
      </c>
      <c r="E58" s="13">
        <v>49800</v>
      </c>
      <c r="F58" s="13">
        <v>39200</v>
      </c>
      <c r="G58" s="13">
        <v>35700</v>
      </c>
      <c r="H58" s="13">
        <v>29200</v>
      </c>
      <c r="I58" s="13">
        <v>4000</v>
      </c>
      <c r="J58" s="13">
        <v>0</v>
      </c>
      <c r="K58" s="13"/>
    </row>
    <row r="59" spans="3:11" x14ac:dyDescent="0.2">
      <c r="C59" s="11" t="s">
        <v>67</v>
      </c>
      <c r="D59" s="13">
        <v>59000</v>
      </c>
      <c r="E59" s="13">
        <v>53000</v>
      </c>
      <c r="F59" s="13">
        <v>32600</v>
      </c>
      <c r="G59" s="13">
        <v>53000</v>
      </c>
      <c r="H59" s="13">
        <v>19700</v>
      </c>
      <c r="I59" s="13">
        <v>19400</v>
      </c>
      <c r="J59" s="13">
        <v>18400</v>
      </c>
      <c r="K59" s="13"/>
    </row>
    <row r="60" spans="3:11" x14ac:dyDescent="0.2">
      <c r="C60" s="11" t="s">
        <v>68</v>
      </c>
      <c r="D60" s="13">
        <v>129000</v>
      </c>
      <c r="E60" s="13">
        <v>123600</v>
      </c>
      <c r="F60" s="13">
        <v>82400</v>
      </c>
      <c r="G60" s="13">
        <v>102200</v>
      </c>
      <c r="H60" s="13">
        <v>63000</v>
      </c>
      <c r="I60" s="13">
        <v>30800</v>
      </c>
      <c r="J60" s="13">
        <v>25600</v>
      </c>
      <c r="K60" s="13"/>
    </row>
    <row r="61" spans="3:11" x14ac:dyDescent="0.2">
      <c r="C61" s="11" t="s">
        <v>69</v>
      </c>
      <c r="D61" s="13">
        <v>284700</v>
      </c>
      <c r="E61" s="13">
        <v>330200</v>
      </c>
      <c r="F61" s="13">
        <v>412900</v>
      </c>
      <c r="G61" s="13">
        <v>410100</v>
      </c>
      <c r="H61" s="13">
        <v>301600</v>
      </c>
      <c r="I61" s="13">
        <v>313700</v>
      </c>
      <c r="J61" s="13">
        <v>255900</v>
      </c>
      <c r="K61" s="13"/>
    </row>
    <row r="62" spans="3:11" x14ac:dyDescent="0.2">
      <c r="C62" s="11" t="s">
        <v>70</v>
      </c>
      <c r="D62" s="13">
        <v>4400</v>
      </c>
      <c r="E62" s="13">
        <v>1500</v>
      </c>
      <c r="F62" s="13">
        <v>1300</v>
      </c>
      <c r="G62" s="13">
        <v>8300</v>
      </c>
      <c r="H62" s="13">
        <v>2000</v>
      </c>
      <c r="I62" s="13">
        <v>2700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418000</v>
      </c>
      <c r="E66" s="13">
        <v>455400</v>
      </c>
      <c r="F66" s="13">
        <v>496700</v>
      </c>
      <c r="G66" s="13">
        <v>520600</v>
      </c>
      <c r="H66" s="13">
        <v>366600</v>
      </c>
      <c r="I66" s="13">
        <v>347200</v>
      </c>
      <c r="J66" s="13">
        <v>285900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-163600</v>
      </c>
      <c r="E72" s="13">
        <v>-313500</v>
      </c>
      <c r="F72" s="13">
        <v>-472100</v>
      </c>
      <c r="G72" s="13">
        <v>-437100</v>
      </c>
      <c r="H72" s="13">
        <v>-415400</v>
      </c>
      <c r="I72" s="13">
        <v>-427200</v>
      </c>
      <c r="J72" s="13">
        <v>-383400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819200</v>
      </c>
      <c r="E76" s="13">
        <v>671300</v>
      </c>
      <c r="F76" s="13">
        <v>470400</v>
      </c>
      <c r="G76" s="13">
        <v>481500</v>
      </c>
      <c r="H76" s="13">
        <v>479600</v>
      </c>
      <c r="I76" s="13">
        <v>461200</v>
      </c>
      <c r="J76" s="13">
        <v>400500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248000</v>
      </c>
      <c r="E81" s="13">
        <v>184900</v>
      </c>
      <c r="F81" s="13">
        <v>-35100</v>
      </c>
      <c r="G81" s="13">
        <v>-21700</v>
      </c>
      <c r="H81" s="13">
        <v>12600</v>
      </c>
      <c r="I81" s="13">
        <v>-43800</v>
      </c>
      <c r="J81" s="13">
        <v>-223500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44900</v>
      </c>
      <c r="F83" s="13">
        <v>42800</v>
      </c>
      <c r="G83" s="13">
        <v>34300</v>
      </c>
      <c r="H83" s="13">
        <v>32400</v>
      </c>
      <c r="I83" s="13">
        <v>33700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298300</v>
      </c>
      <c r="E89" s="13">
        <v>209200</v>
      </c>
      <c r="F89" s="13">
        <v>12600</v>
      </c>
      <c r="G89" s="13">
        <v>21700</v>
      </c>
      <c r="H89" s="13">
        <v>45500</v>
      </c>
      <c r="I89" s="13">
        <v>-10000</v>
      </c>
      <c r="J89" s="13">
        <v>-45400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-135000</v>
      </c>
      <c r="F91" s="13">
        <v>-32700</v>
      </c>
      <c r="G91" s="13">
        <v>-202000</v>
      </c>
      <c r="H91" s="13">
        <v>-56100</v>
      </c>
      <c r="I91" s="13">
        <v>-176800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-125500</v>
      </c>
      <c r="F94" s="13">
        <v>-5500</v>
      </c>
      <c r="G94" s="13">
        <v>-168600</v>
      </c>
      <c r="H94" s="13">
        <v>-31000</v>
      </c>
      <c r="I94" s="13">
        <v>-155200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-25800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-171100</v>
      </c>
      <c r="E100" s="13">
        <v>-86300</v>
      </c>
      <c r="F100" s="13">
        <v>22600</v>
      </c>
      <c r="G100" s="13">
        <v>127900</v>
      </c>
      <c r="H100" s="13">
        <v>7400</v>
      </c>
      <c r="I100" s="13">
        <v>145000</v>
      </c>
      <c r="J100" s="13">
        <v>106300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103500</v>
      </c>
      <c r="E102" s="13">
        <v>-2600</v>
      </c>
      <c r="F102" s="13">
        <v>29700</v>
      </c>
      <c r="G102" s="13">
        <v>-19000</v>
      </c>
      <c r="H102" s="13">
        <v>21800</v>
      </c>
      <c r="I102" s="13">
        <v>-20300</v>
      </c>
      <c r="J102" s="13">
        <v>51600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202800</v>
      </c>
      <c r="E8" s="13">
        <v>167400</v>
      </c>
      <c r="F8" s="13">
        <v>72800</v>
      </c>
      <c r="G8" s="13">
        <v>11800</v>
      </c>
      <c r="H8" s="13">
        <v>11000</v>
      </c>
      <c r="I8" s="13">
        <v>3400</v>
      </c>
      <c r="J8" s="13" t="s">
        <v>92</v>
      </c>
      <c r="K8" s="13"/>
    </row>
    <row r="9" spans="1:11" x14ac:dyDescent="0.2">
      <c r="C9" s="11" t="s">
        <v>22</v>
      </c>
      <c r="D9" s="13">
        <v>139400</v>
      </c>
      <c r="E9" s="13">
        <v>129600</v>
      </c>
      <c r="F9" s="13">
        <v>54300</v>
      </c>
      <c r="G9" s="13">
        <v>7200</v>
      </c>
      <c r="H9" s="13">
        <v>9400</v>
      </c>
      <c r="I9" s="13">
        <v>2900</v>
      </c>
      <c r="J9" s="13" t="s">
        <v>92</v>
      </c>
      <c r="K9" s="13"/>
    </row>
    <row r="10" spans="1:11" x14ac:dyDescent="0.2">
      <c r="C10" s="11" t="s">
        <v>23</v>
      </c>
      <c r="D10" s="13">
        <v>63500</v>
      </c>
      <c r="E10" s="13">
        <v>37800</v>
      </c>
      <c r="F10" s="13">
        <v>18500</v>
      </c>
      <c r="G10" s="13">
        <v>4500</v>
      </c>
      <c r="H10" s="13">
        <v>1500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31400</v>
      </c>
      <c r="E14" s="13">
        <v>1900</v>
      </c>
      <c r="F14" s="13">
        <v>3100</v>
      </c>
      <c r="G14" s="13">
        <v>56200</v>
      </c>
      <c r="H14" s="13">
        <v>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16700</v>
      </c>
      <c r="E15" s="13">
        <v>9500</v>
      </c>
      <c r="F15" s="13">
        <v>5000</v>
      </c>
      <c r="G15" s="13">
        <v>2900</v>
      </c>
      <c r="H15" s="13">
        <v>600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281500</v>
      </c>
      <c r="E17" s="13">
        <v>216800</v>
      </c>
      <c r="F17" s="13">
        <v>92700</v>
      </c>
      <c r="G17" s="13">
        <v>88400</v>
      </c>
      <c r="H17" s="13">
        <v>29400</v>
      </c>
      <c r="I17" s="13">
        <v>5800</v>
      </c>
      <c r="J17" s="13" t="s">
        <v>92</v>
      </c>
      <c r="K17" s="13"/>
    </row>
    <row r="18" spans="3:11" x14ac:dyDescent="0.2">
      <c r="C18" s="11" t="s">
        <v>30</v>
      </c>
      <c r="D18" s="13">
        <v>-78700</v>
      </c>
      <c r="E18" s="13">
        <v>-49500</v>
      </c>
      <c r="F18" s="13">
        <v>-19900</v>
      </c>
      <c r="G18" s="13">
        <v>-76600</v>
      </c>
      <c r="H18" s="13">
        <v>-18400</v>
      </c>
      <c r="I18" s="13">
        <v>-2400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-2100</v>
      </c>
      <c r="F20" s="13">
        <v>-2400</v>
      </c>
      <c r="G20" s="13">
        <v>-500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-60800</v>
      </c>
      <c r="E21" s="13">
        <v>-42100</v>
      </c>
      <c r="F21" s="13">
        <v>-17300</v>
      </c>
      <c r="G21" s="13">
        <v>-74200</v>
      </c>
      <c r="H21" s="13">
        <v>-17900</v>
      </c>
      <c r="I21" s="13">
        <v>-2300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4600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-78900</v>
      </c>
      <c r="E23" s="13">
        <v>-53000</v>
      </c>
      <c r="F23" s="13">
        <v>-26900</v>
      </c>
      <c r="G23" s="13">
        <v>-79500</v>
      </c>
      <c r="H23" s="13">
        <v>-18400</v>
      </c>
      <c r="I23" s="13">
        <v>-2400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-900</v>
      </c>
      <c r="F24" s="13">
        <v>-100</v>
      </c>
      <c r="G24" s="13">
        <v>-1000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-76800</v>
      </c>
      <c r="E26" s="13">
        <v>-52000</v>
      </c>
      <c r="F26" s="13">
        <v>-26900</v>
      </c>
      <c r="G26" s="13">
        <v>-78500</v>
      </c>
      <c r="H26" s="13">
        <v>-18400</v>
      </c>
      <c r="I26" s="13">
        <v>-2400</v>
      </c>
      <c r="J26" s="13" t="s">
        <v>92</v>
      </c>
      <c r="K26" s="13"/>
    </row>
    <row r="27" spans="3:11" x14ac:dyDescent="0.2">
      <c r="C27" s="11" t="s">
        <v>38</v>
      </c>
      <c r="D27" s="13">
        <v>-76800</v>
      </c>
      <c r="E27" s="13">
        <v>-52000</v>
      </c>
      <c r="F27" s="13">
        <v>-26900</v>
      </c>
      <c r="G27" s="13">
        <v>-78500</v>
      </c>
      <c r="H27" s="13">
        <v>-18400</v>
      </c>
      <c r="I27" s="13">
        <v>-2400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2100</v>
      </c>
      <c r="F32" s="13">
        <v>2400</v>
      </c>
      <c r="G32" s="13">
        <v>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-76800</v>
      </c>
      <c r="E33" s="13">
        <v>-52000</v>
      </c>
      <c r="F33" s="13">
        <v>-26900</v>
      </c>
      <c r="G33" s="13">
        <v>-78500</v>
      </c>
      <c r="H33" s="13">
        <v>-18400</v>
      </c>
      <c r="I33" s="13">
        <v>-2400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-76800</v>
      </c>
      <c r="E35" s="13">
        <v>-52000</v>
      </c>
      <c r="F35" s="13">
        <v>-26900</v>
      </c>
      <c r="G35" s="13">
        <v>-78500</v>
      </c>
      <c r="H35" s="13">
        <v>-18400</v>
      </c>
      <c r="I35" s="13">
        <v>-2400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22700</v>
      </c>
      <c r="F41" s="13">
        <v>4300</v>
      </c>
      <c r="G41" s="13">
        <v>13200</v>
      </c>
      <c r="H41" s="13">
        <v>11900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38300</v>
      </c>
      <c r="E43" s="13">
        <v>34300</v>
      </c>
      <c r="F43" s="13">
        <v>22900</v>
      </c>
      <c r="G43" s="13">
        <v>6900</v>
      </c>
      <c r="H43" s="13">
        <v>2900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2100</v>
      </c>
      <c r="F45" s="13">
        <v>600</v>
      </c>
      <c r="G45" s="13">
        <v>600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47800</v>
      </c>
      <c r="E46" s="13">
        <v>59300</v>
      </c>
      <c r="F46" s="13">
        <v>27900</v>
      </c>
      <c r="G46" s="13">
        <v>21500</v>
      </c>
      <c r="H46" s="13">
        <v>14800</v>
      </c>
      <c r="I46" s="13">
        <v>3500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900</v>
      </c>
      <c r="F47" s="13">
        <v>3600</v>
      </c>
      <c r="G47" s="13">
        <v>3400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3100</v>
      </c>
      <c r="F48" s="13">
        <v>3200</v>
      </c>
      <c r="G48" s="13">
        <v>1000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288600</v>
      </c>
      <c r="E49" s="13">
        <v>324200</v>
      </c>
      <c r="F49" s="13">
        <v>187300</v>
      </c>
      <c r="G49" s="13">
        <v>143300</v>
      </c>
      <c r="H49" s="13">
        <v>1500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341400</v>
      </c>
      <c r="E54" s="13">
        <v>387800</v>
      </c>
      <c r="F54" s="13">
        <v>222300</v>
      </c>
      <c r="G54" s="13">
        <v>169300</v>
      </c>
      <c r="H54" s="13">
        <v>16500</v>
      </c>
      <c r="I54" s="13">
        <v>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25200</v>
      </c>
      <c r="F57" s="13">
        <v>19800</v>
      </c>
      <c r="G57" s="13">
        <v>5900</v>
      </c>
      <c r="H57" s="13">
        <v>3500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18300</v>
      </c>
      <c r="E58" s="13">
        <v>2800</v>
      </c>
      <c r="F58" s="13">
        <v>9400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17300</v>
      </c>
      <c r="E59" s="13">
        <v>40400</v>
      </c>
      <c r="F59" s="13">
        <v>6000</v>
      </c>
      <c r="G59" s="13">
        <v>4300</v>
      </c>
      <c r="H59" s="13">
        <v>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59000</v>
      </c>
      <c r="E60" s="13">
        <v>68400</v>
      </c>
      <c r="F60" s="13">
        <v>35200</v>
      </c>
      <c r="G60" s="13">
        <v>10500</v>
      </c>
      <c r="H60" s="13">
        <v>3500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10000</v>
      </c>
      <c r="F61" s="13">
        <v>29500</v>
      </c>
      <c r="G61" s="13">
        <v>27300</v>
      </c>
      <c r="H61" s="13">
        <v>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26100</v>
      </c>
      <c r="E62" s="13">
        <v>46500</v>
      </c>
      <c r="F62" s="13">
        <v>15700</v>
      </c>
      <c r="G62" s="13">
        <v>13000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86800</v>
      </c>
      <c r="E66" s="13">
        <v>125000</v>
      </c>
      <c r="F66" s="13">
        <v>80500</v>
      </c>
      <c r="G66" s="13">
        <v>50700</v>
      </c>
      <c r="H66" s="13">
        <v>11100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-227200</v>
      </c>
      <c r="E72" s="13">
        <v>-150300</v>
      </c>
      <c r="F72" s="13">
        <v>-98300</v>
      </c>
      <c r="G72" s="13">
        <v>-63500</v>
      </c>
      <c r="H72" s="13">
        <v>-11600</v>
      </c>
      <c r="I72" s="13">
        <v>-3900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254700</v>
      </c>
      <c r="E76" s="13">
        <v>262800</v>
      </c>
      <c r="F76" s="13">
        <v>141900</v>
      </c>
      <c r="G76" s="13">
        <v>118700</v>
      </c>
      <c r="H76" s="13">
        <v>5400</v>
      </c>
      <c r="I76" s="13">
        <v>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-76800</v>
      </c>
      <c r="E81" s="13">
        <v>-52000</v>
      </c>
      <c r="F81" s="13">
        <v>-26900</v>
      </c>
      <c r="G81" s="13">
        <v>-78500</v>
      </c>
      <c r="H81" s="13">
        <v>-18400</v>
      </c>
      <c r="I81" s="13">
        <v>-2400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9500</v>
      </c>
      <c r="F83" s="13">
        <v>5000</v>
      </c>
      <c r="G83" s="13">
        <v>2900</v>
      </c>
      <c r="H83" s="13">
        <v>600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-23700</v>
      </c>
      <c r="F89" s="13">
        <v>-15300</v>
      </c>
      <c r="G89" s="13">
        <v>-16000</v>
      </c>
      <c r="H89" s="13">
        <v>-7500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-33900</v>
      </c>
      <c r="F94" s="13">
        <v>-12200</v>
      </c>
      <c r="G94" s="13">
        <v>-26200</v>
      </c>
      <c r="H94" s="13">
        <v>-1800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76000</v>
      </c>
      <c r="F100" s="13">
        <v>18600</v>
      </c>
      <c r="G100" s="13">
        <v>51200</v>
      </c>
      <c r="H100" s="13">
        <v>19100</v>
      </c>
      <c r="I100" s="13">
        <v>3600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-15200</v>
      </c>
      <c r="E102" s="13">
        <v>18300</v>
      </c>
      <c r="F102" s="13">
        <v>-8900</v>
      </c>
      <c r="G102" s="13">
        <v>9100</v>
      </c>
      <c r="H102" s="13">
        <v>9700</v>
      </c>
      <c r="I102" s="13">
        <v>1800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872000</v>
      </c>
      <c r="E8" s="13">
        <v>940900</v>
      </c>
      <c r="F8" s="13">
        <v>1026700</v>
      </c>
      <c r="G8" s="13">
        <v>617800</v>
      </c>
      <c r="H8" s="13">
        <v>459000</v>
      </c>
      <c r="I8" s="13">
        <v>391400</v>
      </c>
      <c r="J8" s="13">
        <v>432700</v>
      </c>
      <c r="K8" s="13"/>
    </row>
    <row r="9" spans="1:11" x14ac:dyDescent="0.2">
      <c r="C9" s="11" t="s">
        <v>22</v>
      </c>
      <c r="D9" s="13">
        <v>699800</v>
      </c>
      <c r="E9" s="13">
        <v>650700</v>
      </c>
      <c r="F9" s="13">
        <v>663300</v>
      </c>
      <c r="G9" s="13">
        <v>488000</v>
      </c>
      <c r="H9" s="13">
        <v>375200</v>
      </c>
      <c r="I9" s="13">
        <v>265300</v>
      </c>
      <c r="J9" s="13">
        <v>269600</v>
      </c>
      <c r="K9" s="13"/>
    </row>
    <row r="10" spans="1:11" x14ac:dyDescent="0.2">
      <c r="C10" s="11" t="s">
        <v>23</v>
      </c>
      <c r="D10" s="13">
        <v>172200</v>
      </c>
      <c r="E10" s="13">
        <v>290200</v>
      </c>
      <c r="F10" s="13">
        <v>363400</v>
      </c>
      <c r="G10" s="13">
        <v>129900</v>
      </c>
      <c r="H10" s="13">
        <v>83800</v>
      </c>
      <c r="I10" s="13">
        <v>126100</v>
      </c>
      <c r="J10" s="13">
        <v>163200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18300</v>
      </c>
      <c r="F12" s="13">
        <v>12500</v>
      </c>
      <c r="G12" s="13">
        <v>14600</v>
      </c>
      <c r="H12" s="13">
        <v>33800</v>
      </c>
      <c r="I12" s="13">
        <v>38300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23000</v>
      </c>
      <c r="F14" s="13">
        <v>36200</v>
      </c>
      <c r="G14" s="13">
        <v>-87100</v>
      </c>
      <c r="H14" s="13">
        <v>449300</v>
      </c>
      <c r="I14" s="13">
        <v>51000</v>
      </c>
      <c r="J14" s="13">
        <v>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830300</v>
      </c>
      <c r="E17" s="13">
        <v>728000</v>
      </c>
      <c r="F17" s="13">
        <v>766200</v>
      </c>
      <c r="G17" s="13">
        <v>474500</v>
      </c>
      <c r="H17" s="13">
        <v>935800</v>
      </c>
      <c r="I17" s="13">
        <v>429900</v>
      </c>
      <c r="J17" s="13">
        <v>365700</v>
      </c>
      <c r="K17" s="13"/>
    </row>
    <row r="18" spans="3:11" x14ac:dyDescent="0.2">
      <c r="C18" s="11" t="s">
        <v>30</v>
      </c>
      <c r="D18" s="13">
        <v>41700</v>
      </c>
      <c r="E18" s="13">
        <v>212900</v>
      </c>
      <c r="F18" s="13">
        <v>260500</v>
      </c>
      <c r="G18" s="13">
        <v>143300</v>
      </c>
      <c r="H18" s="13">
        <v>-476800</v>
      </c>
      <c r="I18" s="13">
        <v>-38500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-46400</v>
      </c>
      <c r="F20" s="13">
        <v>-45900</v>
      </c>
      <c r="G20" s="13">
        <v>13600</v>
      </c>
      <c r="H20" s="13">
        <v>10600</v>
      </c>
      <c r="I20" s="13">
        <v>39300</v>
      </c>
      <c r="J20" s="13">
        <v>-12900</v>
      </c>
      <c r="K20" s="13"/>
    </row>
    <row r="21" spans="3:11" x14ac:dyDescent="0.2">
      <c r="C21" s="11" t="s">
        <v>33</v>
      </c>
      <c r="D21" s="13">
        <v>287300</v>
      </c>
      <c r="E21" s="13">
        <v>369400</v>
      </c>
      <c r="F21" s="13">
        <v>434900</v>
      </c>
      <c r="G21" s="13">
        <v>312200</v>
      </c>
      <c r="H21" s="13">
        <v>-360400</v>
      </c>
      <c r="I21" s="13">
        <v>72900</v>
      </c>
      <c r="J21" s="13">
        <v>129000</v>
      </c>
      <c r="K21" s="13"/>
    </row>
    <row r="22" spans="3:11" x14ac:dyDescent="0.2">
      <c r="C22" s="11" t="s">
        <v>34</v>
      </c>
      <c r="D22" s="13">
        <v>33000</v>
      </c>
      <c r="E22" s="13">
        <v>15500</v>
      </c>
      <c r="F22" s="13">
        <v>8300</v>
      </c>
      <c r="G22" s="13">
        <v>43400</v>
      </c>
      <c r="H22" s="13" t="s">
        <v>92</v>
      </c>
      <c r="I22" s="13" t="s">
        <v>92</v>
      </c>
      <c r="J22" s="13">
        <v>5400</v>
      </c>
      <c r="K22" s="13"/>
    </row>
    <row r="23" spans="3:11" x14ac:dyDescent="0.2">
      <c r="C23" s="11" t="s">
        <v>35</v>
      </c>
      <c r="D23" s="13">
        <v>11900</v>
      </c>
      <c r="E23" s="13">
        <v>151100</v>
      </c>
      <c r="F23" s="13">
        <v>206300</v>
      </c>
      <c r="G23" s="13">
        <v>113500</v>
      </c>
      <c r="H23" s="13">
        <v>-466100</v>
      </c>
      <c r="I23" s="13">
        <v>800</v>
      </c>
      <c r="J23" s="13">
        <v>48700</v>
      </c>
      <c r="K23" s="13"/>
    </row>
    <row r="24" spans="3:11" x14ac:dyDescent="0.2">
      <c r="C24" s="11" t="s">
        <v>36</v>
      </c>
      <c r="D24" s="13">
        <v>61200</v>
      </c>
      <c r="E24" s="13">
        <v>140000</v>
      </c>
      <c r="F24" s="13">
        <v>82400</v>
      </c>
      <c r="G24" s="13">
        <v>39800</v>
      </c>
      <c r="H24" s="13">
        <v>-86500</v>
      </c>
      <c r="I24" s="13">
        <v>19400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-49400</v>
      </c>
      <c r="E26" s="13">
        <v>11100</v>
      </c>
      <c r="F26" s="13">
        <v>124000</v>
      </c>
      <c r="G26" s="13">
        <v>73700</v>
      </c>
      <c r="H26" s="13">
        <v>-379600</v>
      </c>
      <c r="I26" s="13">
        <v>-18600</v>
      </c>
      <c r="J26" s="13">
        <v>-7500</v>
      </c>
      <c r="K26" s="13"/>
    </row>
    <row r="27" spans="3:11" x14ac:dyDescent="0.2">
      <c r="C27" s="11" t="s">
        <v>38</v>
      </c>
      <c r="D27" s="13">
        <v>-49200</v>
      </c>
      <c r="E27" s="13">
        <v>10800</v>
      </c>
      <c r="F27" s="13">
        <v>131100</v>
      </c>
      <c r="G27" s="13">
        <v>80600</v>
      </c>
      <c r="H27" s="13">
        <v>-361900</v>
      </c>
      <c r="I27" s="13">
        <v>-7100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-304600</v>
      </c>
      <c r="E29" s="13">
        <v>-146800</v>
      </c>
      <c r="F29" s="13">
        <v>-6400</v>
      </c>
      <c r="G29" s="13" t="s">
        <v>92</v>
      </c>
      <c r="H29" s="13">
        <v>0</v>
      </c>
      <c r="I29" s="13">
        <v>-2800</v>
      </c>
      <c r="J29" s="13">
        <v>-339400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46400</v>
      </c>
      <c r="F32" s="13">
        <v>45900</v>
      </c>
      <c r="G32" s="13">
        <v>-13600</v>
      </c>
      <c r="H32" s="13">
        <v>-10600</v>
      </c>
      <c r="I32" s="13">
        <v>-39300</v>
      </c>
      <c r="J32" s="13">
        <v>12900</v>
      </c>
      <c r="K32" s="13"/>
    </row>
    <row r="33" spans="2:11" x14ac:dyDescent="0.2">
      <c r="C33" s="11" t="s">
        <v>44</v>
      </c>
      <c r="D33" s="13">
        <v>-353800</v>
      </c>
      <c r="E33" s="13">
        <v>-136000</v>
      </c>
      <c r="F33" s="13">
        <v>124800</v>
      </c>
      <c r="G33" s="13">
        <v>80600</v>
      </c>
      <c r="H33" s="13">
        <v>-361900</v>
      </c>
      <c r="I33" s="13">
        <v>-9900</v>
      </c>
      <c r="J33" s="13">
        <v>-344200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-353800</v>
      </c>
      <c r="E35" s="13">
        <v>-136000</v>
      </c>
      <c r="F35" s="13">
        <v>124800</v>
      </c>
      <c r="G35" s="13">
        <v>80600</v>
      </c>
      <c r="H35" s="13">
        <v>-361900</v>
      </c>
      <c r="I35" s="13">
        <v>-9900</v>
      </c>
      <c r="J35" s="13">
        <v>-344200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279700</v>
      </c>
      <c r="E41" s="13">
        <v>481300</v>
      </c>
      <c r="F41" s="13">
        <v>903900</v>
      </c>
      <c r="G41" s="13">
        <v>177700</v>
      </c>
      <c r="H41" s="13">
        <v>286300</v>
      </c>
      <c r="I41" s="13">
        <v>479500</v>
      </c>
      <c r="J41" s="13">
        <v>883200</v>
      </c>
      <c r="K41" s="13"/>
    </row>
    <row r="42" spans="2:11" x14ac:dyDescent="0.2">
      <c r="C42" s="11" t="s">
        <v>50</v>
      </c>
      <c r="D42" s="13">
        <v>35100</v>
      </c>
      <c r="E42" s="13">
        <v>200</v>
      </c>
      <c r="F42" s="13">
        <v>59200</v>
      </c>
      <c r="G42" s="13">
        <v>7100</v>
      </c>
      <c r="H42" s="13">
        <v>9200</v>
      </c>
      <c r="I42" s="13">
        <v>10500</v>
      </c>
      <c r="J42" s="13">
        <v>33600</v>
      </c>
      <c r="K42" s="13"/>
    </row>
    <row r="43" spans="2:11" x14ac:dyDescent="0.2">
      <c r="C43" s="11" t="s">
        <v>51</v>
      </c>
      <c r="D43" s="13">
        <v>67000</v>
      </c>
      <c r="E43" s="13">
        <v>50700</v>
      </c>
      <c r="F43" s="13">
        <v>56800</v>
      </c>
      <c r="G43" s="13">
        <v>63500</v>
      </c>
      <c r="H43" s="13">
        <v>65200</v>
      </c>
      <c r="I43" s="13">
        <v>59600</v>
      </c>
      <c r="J43" s="13">
        <v>41400</v>
      </c>
      <c r="K43" s="13"/>
    </row>
    <row r="44" spans="2:11" x14ac:dyDescent="0.2">
      <c r="C44" s="11" t="s">
        <v>52</v>
      </c>
      <c r="D44" s="13">
        <v>198900</v>
      </c>
      <c r="E44" s="13">
        <v>178200</v>
      </c>
      <c r="F44" s="13">
        <v>164100</v>
      </c>
      <c r="G44" s="13">
        <v>163200</v>
      </c>
      <c r="H44" s="13">
        <v>137900</v>
      </c>
      <c r="I44" s="13">
        <v>168800</v>
      </c>
      <c r="J44" s="13">
        <v>120800</v>
      </c>
      <c r="K44" s="13"/>
    </row>
    <row r="45" spans="2:11" x14ac:dyDescent="0.2">
      <c r="C45" s="11" t="s">
        <v>53</v>
      </c>
      <c r="D45" s="13">
        <v>51700</v>
      </c>
      <c r="E45" s="13">
        <v>17800</v>
      </c>
      <c r="F45" s="13">
        <v>22000</v>
      </c>
      <c r="G45" s="13">
        <v>24300</v>
      </c>
      <c r="H45" s="13">
        <v>16000</v>
      </c>
      <c r="I45" s="13">
        <v>19100</v>
      </c>
      <c r="J45" s="13">
        <v>13100</v>
      </c>
      <c r="K45" s="13"/>
    </row>
    <row r="46" spans="2:11" x14ac:dyDescent="0.2">
      <c r="C46" s="11" t="s">
        <v>54</v>
      </c>
      <c r="D46" s="13">
        <v>632500</v>
      </c>
      <c r="E46" s="13">
        <v>728200</v>
      </c>
      <c r="F46" s="13">
        <v>754100</v>
      </c>
      <c r="G46" s="13">
        <v>435900</v>
      </c>
      <c r="H46" s="13">
        <v>514700</v>
      </c>
      <c r="I46" s="13">
        <v>737500</v>
      </c>
      <c r="J46" s="13">
        <v>1092200</v>
      </c>
      <c r="K46" s="13"/>
    </row>
    <row r="47" spans="2:11" x14ac:dyDescent="0.2">
      <c r="C47" s="11" t="s">
        <v>55</v>
      </c>
      <c r="D47" s="13">
        <v>117000</v>
      </c>
      <c r="E47" s="13">
        <v>98700</v>
      </c>
      <c r="F47" s="13">
        <v>32100</v>
      </c>
      <c r="G47" s="13">
        <v>13700</v>
      </c>
      <c r="H47" s="13">
        <v>6700</v>
      </c>
      <c r="I47" s="13">
        <v>5400</v>
      </c>
      <c r="J47" s="13">
        <v>46500</v>
      </c>
      <c r="K47" s="13"/>
    </row>
    <row r="48" spans="2:11" x14ac:dyDescent="0.2">
      <c r="C48" s="11" t="s">
        <v>56</v>
      </c>
      <c r="D48" s="13">
        <v>3596300</v>
      </c>
      <c r="E48" s="13">
        <v>4003200</v>
      </c>
      <c r="F48" s="13">
        <v>4042200</v>
      </c>
      <c r="G48" s="13">
        <v>4088200</v>
      </c>
      <c r="H48" s="13">
        <v>3988500</v>
      </c>
      <c r="I48" s="13">
        <v>4227400</v>
      </c>
      <c r="J48" s="13">
        <v>3645800</v>
      </c>
      <c r="K48" s="13"/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8000</v>
      </c>
      <c r="F52" s="13">
        <v>49100</v>
      </c>
      <c r="G52" s="13">
        <v>18500</v>
      </c>
      <c r="H52" s="13">
        <v>26500</v>
      </c>
      <c r="I52" s="13">
        <v>27400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4457900</v>
      </c>
      <c r="E54" s="13">
        <v>4930700</v>
      </c>
      <c r="F54" s="13">
        <v>4930500</v>
      </c>
      <c r="G54" s="13">
        <v>4648900</v>
      </c>
      <c r="H54" s="13">
        <v>4628900</v>
      </c>
      <c r="I54" s="13">
        <v>5090300</v>
      </c>
      <c r="J54" s="13">
        <v>4797900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71000</v>
      </c>
      <c r="F57" s="13">
        <v>244400</v>
      </c>
      <c r="G57" s="13">
        <v>67100</v>
      </c>
      <c r="H57" s="13">
        <v>39000</v>
      </c>
      <c r="I57" s="13">
        <v>60100</v>
      </c>
      <c r="J57" s="13">
        <v>43700</v>
      </c>
      <c r="K57" s="13"/>
    </row>
    <row r="58" spans="3:11" x14ac:dyDescent="0.2">
      <c r="C58" s="11" t="s">
        <v>66</v>
      </c>
      <c r="D58" s="13">
        <v>4800</v>
      </c>
      <c r="E58" s="13">
        <v>7200</v>
      </c>
      <c r="F58" s="13">
        <v>78000</v>
      </c>
      <c r="G58" s="13">
        <v>76600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131300</v>
      </c>
      <c r="E59" s="13">
        <v>128400</v>
      </c>
      <c r="F59" s="13">
        <v>119000</v>
      </c>
      <c r="G59" s="13">
        <v>78000</v>
      </c>
      <c r="H59" s="13">
        <v>102700</v>
      </c>
      <c r="I59" s="13">
        <v>54100</v>
      </c>
      <c r="J59" s="13">
        <v>47000</v>
      </c>
      <c r="K59" s="13"/>
    </row>
    <row r="60" spans="3:11" x14ac:dyDescent="0.2">
      <c r="C60" s="11" t="s">
        <v>68</v>
      </c>
      <c r="D60" s="13">
        <v>210900</v>
      </c>
      <c r="E60" s="13">
        <v>206700</v>
      </c>
      <c r="F60" s="13">
        <v>262000</v>
      </c>
      <c r="G60" s="13">
        <v>221700</v>
      </c>
      <c r="H60" s="13">
        <v>141700</v>
      </c>
      <c r="I60" s="13">
        <v>114100</v>
      </c>
      <c r="J60" s="13">
        <v>90700</v>
      </c>
      <c r="K60" s="13"/>
    </row>
    <row r="61" spans="3:11" x14ac:dyDescent="0.2">
      <c r="C61" s="11" t="s">
        <v>69</v>
      </c>
      <c r="D61" s="13">
        <v>506600</v>
      </c>
      <c r="E61" s="13">
        <v>504700</v>
      </c>
      <c r="F61" s="13">
        <v>449100</v>
      </c>
      <c r="G61" s="13">
        <v>428200</v>
      </c>
      <c r="H61" s="13">
        <v>602500</v>
      </c>
      <c r="I61" s="13">
        <v>593800</v>
      </c>
      <c r="J61" s="13">
        <v>591600</v>
      </c>
      <c r="K61" s="13"/>
    </row>
    <row r="62" spans="3:11" x14ac:dyDescent="0.2">
      <c r="C62" s="11" t="s">
        <v>70</v>
      </c>
      <c r="D62" s="13">
        <v>539500</v>
      </c>
      <c r="E62" s="13">
        <v>579500</v>
      </c>
      <c r="F62" s="13">
        <v>532300</v>
      </c>
      <c r="G62" s="13">
        <v>525200</v>
      </c>
      <c r="H62" s="13">
        <v>537600</v>
      </c>
      <c r="I62" s="13">
        <v>658900</v>
      </c>
      <c r="J62" s="13">
        <v>544200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1253800</v>
      </c>
      <c r="E66" s="13">
        <v>1360400</v>
      </c>
      <c r="F66" s="13">
        <v>1284400</v>
      </c>
      <c r="G66" s="13">
        <v>1234400</v>
      </c>
      <c r="H66" s="13">
        <v>1345300</v>
      </c>
      <c r="I66" s="13">
        <v>1446800</v>
      </c>
      <c r="J66" s="13">
        <v>1315200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-2593100</v>
      </c>
      <c r="E72" s="13">
        <v>-2239200</v>
      </c>
      <c r="F72" s="13">
        <v>-2103200</v>
      </c>
      <c r="G72" s="13">
        <v>-2229900</v>
      </c>
      <c r="H72" s="13">
        <v>-2310500</v>
      </c>
      <c r="I72" s="13">
        <v>-1948600</v>
      </c>
      <c r="J72" s="13">
        <v>-1928000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3204100</v>
      </c>
      <c r="E76" s="13">
        <v>3570400</v>
      </c>
      <c r="F76" s="13">
        <v>3646200</v>
      </c>
      <c r="G76" s="13">
        <v>3414500</v>
      </c>
      <c r="H76" s="13">
        <v>3283700</v>
      </c>
      <c r="I76" s="13">
        <v>3643500</v>
      </c>
      <c r="J76" s="13">
        <v>3482700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-353800</v>
      </c>
      <c r="E81" s="13">
        <v>-136000</v>
      </c>
      <c r="F81" s="13">
        <v>124800</v>
      </c>
      <c r="G81" s="13">
        <v>80600</v>
      </c>
      <c r="H81" s="13">
        <v>-361900</v>
      </c>
      <c r="I81" s="13">
        <v>-9900</v>
      </c>
      <c r="J81" s="13">
        <v>-344200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242400</v>
      </c>
      <c r="E83" s="13">
        <v>202900</v>
      </c>
      <c r="F83" s="13">
        <v>220200</v>
      </c>
      <c r="G83" s="13">
        <v>155300</v>
      </c>
      <c r="H83" s="13">
        <v>105700</v>
      </c>
      <c r="I83" s="13">
        <v>72100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210600</v>
      </c>
      <c r="E89" s="13">
        <v>362400</v>
      </c>
      <c r="F89" s="13">
        <v>470000</v>
      </c>
      <c r="G89" s="13">
        <v>165800</v>
      </c>
      <c r="H89" s="13">
        <v>67500</v>
      </c>
      <c r="I89" s="13">
        <v>28000</v>
      </c>
      <c r="J89" s="13">
        <v>113700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-289900</v>
      </c>
      <c r="E91" s="13">
        <v>-282100</v>
      </c>
      <c r="F91" s="13">
        <v>-188900</v>
      </c>
      <c r="G91" s="13">
        <v>-214500</v>
      </c>
      <c r="H91" s="13">
        <v>-231700</v>
      </c>
      <c r="I91" s="13">
        <v>-345900</v>
      </c>
      <c r="J91" s="13">
        <v>-297700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-370900</v>
      </c>
      <c r="E94" s="13">
        <v>-265900</v>
      </c>
      <c r="F94" s="13">
        <v>-244200</v>
      </c>
      <c r="G94" s="13">
        <v>-188900</v>
      </c>
      <c r="H94" s="13">
        <v>-257400</v>
      </c>
      <c r="I94" s="13">
        <v>-416300</v>
      </c>
      <c r="J94" s="13">
        <v>481300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</v>
      </c>
      <c r="E100" s="13">
        <v>-67100</v>
      </c>
      <c r="F100" s="13">
        <v>48500</v>
      </c>
      <c r="G100" s="13">
        <v>-85500</v>
      </c>
      <c r="H100" s="13">
        <v>-3300</v>
      </c>
      <c r="I100" s="13">
        <v>-15300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-201600</v>
      </c>
      <c r="E102" s="13">
        <v>29400</v>
      </c>
      <c r="F102" s="13">
        <v>274200</v>
      </c>
      <c r="G102" s="13">
        <v>-108600</v>
      </c>
      <c r="H102" s="13">
        <v>-193200</v>
      </c>
      <c r="I102" s="13">
        <v>-403700</v>
      </c>
      <c r="J102" s="13">
        <v>595000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487000</v>
      </c>
      <c r="E8" s="13">
        <v>409500</v>
      </c>
      <c r="F8" s="13">
        <v>363000</v>
      </c>
      <c r="G8" s="13">
        <v>331400</v>
      </c>
      <c r="H8" s="13">
        <v>300400</v>
      </c>
      <c r="I8" s="13">
        <v>274200</v>
      </c>
      <c r="J8" s="13">
        <v>253000</v>
      </c>
      <c r="K8" s="13"/>
    </row>
    <row r="9" spans="1:11" x14ac:dyDescent="0.2">
      <c r="C9" s="11" t="s">
        <v>22</v>
      </c>
      <c r="D9" s="13">
        <v>133900</v>
      </c>
      <c r="E9" s="13">
        <v>115100</v>
      </c>
      <c r="F9" s="13">
        <v>103400</v>
      </c>
      <c r="G9" s="13">
        <v>93300</v>
      </c>
      <c r="H9" s="13">
        <v>86400</v>
      </c>
      <c r="I9" s="13">
        <v>80100</v>
      </c>
      <c r="J9" s="13">
        <v>74300</v>
      </c>
      <c r="K9" s="13"/>
    </row>
    <row r="10" spans="1:11" x14ac:dyDescent="0.2">
      <c r="C10" s="11" t="s">
        <v>23</v>
      </c>
      <c r="D10" s="13">
        <v>353100</v>
      </c>
      <c r="E10" s="13">
        <v>294400</v>
      </c>
      <c r="F10" s="13">
        <v>259700</v>
      </c>
      <c r="G10" s="13">
        <v>238100</v>
      </c>
      <c r="H10" s="13">
        <v>214000</v>
      </c>
      <c r="I10" s="13">
        <v>194000</v>
      </c>
      <c r="J10" s="13">
        <v>178700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153600</v>
      </c>
      <c r="E15" s="13">
        <v>127100</v>
      </c>
      <c r="F15" s="13">
        <v>116400</v>
      </c>
      <c r="G15" s="13">
        <v>104700</v>
      </c>
      <c r="H15" s="13">
        <v>91700</v>
      </c>
      <c r="I15" s="13">
        <v>83900</v>
      </c>
      <c r="J15" s="13">
        <v>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304500</v>
      </c>
      <c r="E17" s="13">
        <v>258600</v>
      </c>
      <c r="F17" s="13">
        <v>234800</v>
      </c>
      <c r="G17" s="13">
        <v>214800</v>
      </c>
      <c r="H17" s="13">
        <v>191800</v>
      </c>
      <c r="I17" s="13">
        <v>179000</v>
      </c>
      <c r="J17" s="13">
        <v>165700</v>
      </c>
      <c r="K17" s="13"/>
    </row>
    <row r="18" spans="3:11" x14ac:dyDescent="0.2">
      <c r="C18" s="11" t="s">
        <v>30</v>
      </c>
      <c r="D18" s="13">
        <v>182600</v>
      </c>
      <c r="E18" s="13">
        <v>150900</v>
      </c>
      <c r="F18" s="13">
        <v>128200</v>
      </c>
      <c r="G18" s="13">
        <v>116600</v>
      </c>
      <c r="H18" s="13">
        <v>108600</v>
      </c>
      <c r="I18" s="13">
        <v>95200</v>
      </c>
      <c r="J18" s="13">
        <v>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39700</v>
      </c>
      <c r="F20" s="13">
        <v>14100</v>
      </c>
      <c r="G20" s="13">
        <v>41200</v>
      </c>
      <c r="H20" s="13">
        <v>15200</v>
      </c>
      <c r="I20" s="13">
        <v>23200</v>
      </c>
      <c r="J20" s="13">
        <v>43900</v>
      </c>
      <c r="K20" s="13"/>
    </row>
    <row r="21" spans="3:11" x14ac:dyDescent="0.2">
      <c r="C21" s="11" t="s">
        <v>33</v>
      </c>
      <c r="D21" s="13">
        <v>378400</v>
      </c>
      <c r="E21" s="13">
        <v>317700</v>
      </c>
      <c r="F21" s="13">
        <v>258700</v>
      </c>
      <c r="G21" s="13">
        <v>262500</v>
      </c>
      <c r="H21" s="13">
        <v>215400</v>
      </c>
      <c r="I21" s="13">
        <v>202200</v>
      </c>
      <c r="J21" s="13">
        <v>209200</v>
      </c>
      <c r="K21" s="13"/>
    </row>
    <row r="22" spans="3:11" x14ac:dyDescent="0.2">
      <c r="C22" s="11" t="s">
        <v>34</v>
      </c>
      <c r="D22" s="13">
        <v>38500</v>
      </c>
      <c r="E22" s="13">
        <v>32900</v>
      </c>
      <c r="F22" s="13">
        <v>33900</v>
      </c>
      <c r="G22" s="13">
        <v>34500</v>
      </c>
      <c r="H22" s="13">
        <v>35100</v>
      </c>
      <c r="I22" s="13">
        <v>34800</v>
      </c>
      <c r="J22" s="13">
        <v>35200</v>
      </c>
      <c r="K22" s="13"/>
    </row>
    <row r="23" spans="3:11" x14ac:dyDescent="0.2">
      <c r="C23" s="11" t="s">
        <v>35</v>
      </c>
      <c r="D23" s="13">
        <v>186300</v>
      </c>
      <c r="E23" s="13">
        <v>157600</v>
      </c>
      <c r="F23" s="13">
        <v>108400</v>
      </c>
      <c r="G23" s="13">
        <v>123300</v>
      </c>
      <c r="H23" s="13">
        <v>88600</v>
      </c>
      <c r="I23" s="13">
        <v>83600</v>
      </c>
      <c r="J23" s="13">
        <v>96100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186300</v>
      </c>
      <c r="E26" s="13">
        <v>157600</v>
      </c>
      <c r="F26" s="13">
        <v>108400</v>
      </c>
      <c r="G26" s="13">
        <v>123300</v>
      </c>
      <c r="H26" s="13">
        <v>88600</v>
      </c>
      <c r="I26" s="13">
        <v>83600</v>
      </c>
      <c r="J26" s="13">
        <v>96100</v>
      </c>
      <c r="K26" s="13"/>
    </row>
    <row r="27" spans="3:11" x14ac:dyDescent="0.2">
      <c r="C27" s="11" t="s">
        <v>38</v>
      </c>
      <c r="D27" s="13">
        <v>186200</v>
      </c>
      <c r="E27" s="13">
        <v>157600</v>
      </c>
      <c r="F27" s="13">
        <v>108400</v>
      </c>
      <c r="G27" s="13">
        <v>121700</v>
      </c>
      <c r="H27" s="13">
        <v>88500</v>
      </c>
      <c r="I27" s="13">
        <v>83200</v>
      </c>
      <c r="J27" s="13">
        <v>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</v>
      </c>
      <c r="E32" s="13">
        <v>-39700</v>
      </c>
      <c r="F32" s="13">
        <v>-14100</v>
      </c>
      <c r="G32" s="13">
        <v>-41200</v>
      </c>
      <c r="H32" s="13">
        <v>-15200</v>
      </c>
      <c r="I32" s="13">
        <v>-23200</v>
      </c>
      <c r="J32" s="13">
        <v>-43900</v>
      </c>
      <c r="K32" s="13"/>
    </row>
    <row r="33" spans="2:11" x14ac:dyDescent="0.2">
      <c r="C33" s="11" t="s">
        <v>44</v>
      </c>
      <c r="D33" s="13">
        <v>186200</v>
      </c>
      <c r="E33" s="13">
        <v>157600</v>
      </c>
      <c r="F33" s="13">
        <v>108400</v>
      </c>
      <c r="G33" s="13">
        <v>121700</v>
      </c>
      <c r="H33" s="13">
        <v>88500</v>
      </c>
      <c r="I33" s="13">
        <v>83200</v>
      </c>
      <c r="J33" s="13">
        <v>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186200</v>
      </c>
      <c r="E35" s="13">
        <v>157600</v>
      </c>
      <c r="F35" s="13">
        <v>108400</v>
      </c>
      <c r="G35" s="13">
        <v>121700</v>
      </c>
      <c r="H35" s="13">
        <v>88500</v>
      </c>
      <c r="I35" s="13">
        <v>83200</v>
      </c>
      <c r="J35" s="13">
        <v>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4400</v>
      </c>
      <c r="F41" s="13">
        <v>0</v>
      </c>
      <c r="G41" s="13">
        <v>200</v>
      </c>
      <c r="H41" s="13">
        <v>400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71400</v>
      </c>
      <c r="E43" s="13">
        <v>66800</v>
      </c>
      <c r="F43" s="13">
        <v>51300</v>
      </c>
      <c r="G43" s="13">
        <v>46000</v>
      </c>
      <c r="H43" s="13">
        <v>41500</v>
      </c>
      <c r="I43" s="13">
        <v>37000</v>
      </c>
      <c r="J43" s="13">
        <v>34300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</v>
      </c>
      <c r="E45" s="13">
        <v>16700</v>
      </c>
      <c r="F45" s="13">
        <v>22500</v>
      </c>
      <c r="G45" s="13">
        <v>18500</v>
      </c>
      <c r="H45" s="13">
        <v>8300</v>
      </c>
      <c r="I45" s="13">
        <v>10200</v>
      </c>
      <c r="J45" s="13">
        <v>7600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9800</v>
      </c>
      <c r="E47" s="13">
        <v>7300</v>
      </c>
      <c r="F47" s="13">
        <v>7400</v>
      </c>
      <c r="G47" s="13">
        <v>9500</v>
      </c>
      <c r="H47" s="13">
        <v>10500</v>
      </c>
      <c r="I47" s="13">
        <v>12600</v>
      </c>
      <c r="J47" s="13">
        <v>12400</v>
      </c>
      <c r="K47" s="13"/>
    </row>
    <row r="48" spans="2:11" x14ac:dyDescent="0.2">
      <c r="C48" s="11" t="s">
        <v>56</v>
      </c>
      <c r="D48" s="13">
        <v>3785700</v>
      </c>
      <c r="E48" s="13">
        <v>3017700</v>
      </c>
      <c r="F48" s="13">
        <v>2565900</v>
      </c>
      <c r="G48" s="13">
        <v>2395500</v>
      </c>
      <c r="H48" s="13">
        <v>2002200</v>
      </c>
      <c r="I48" s="13">
        <v>1829100</v>
      </c>
      <c r="J48" s="13">
        <v>1712700</v>
      </c>
      <c r="K48" s="13"/>
    </row>
    <row r="49" spans="3:11" x14ac:dyDescent="0.2">
      <c r="C49" s="11" t="s">
        <v>57</v>
      </c>
      <c r="D49" s="13">
        <v>114200</v>
      </c>
      <c r="E49" s="13">
        <v>94500</v>
      </c>
      <c r="F49" s="13">
        <v>73700</v>
      </c>
      <c r="G49" s="13">
        <v>72800</v>
      </c>
      <c r="H49" s="13">
        <v>62200</v>
      </c>
      <c r="I49" s="13">
        <v>58200</v>
      </c>
      <c r="J49" s="13">
        <v>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4035800</v>
      </c>
      <c r="E54" s="13">
        <v>3215300</v>
      </c>
      <c r="F54" s="13">
        <v>2720800</v>
      </c>
      <c r="G54" s="13">
        <v>2546100</v>
      </c>
      <c r="H54" s="13">
        <v>2131700</v>
      </c>
      <c r="I54" s="13">
        <v>1953200</v>
      </c>
      <c r="J54" s="13">
        <v>1825800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13400</v>
      </c>
      <c r="E58" s="13">
        <v>4800</v>
      </c>
      <c r="F58" s="13">
        <v>5200</v>
      </c>
      <c r="G58" s="13">
        <v>25800</v>
      </c>
      <c r="H58" s="13">
        <v>15000</v>
      </c>
      <c r="I58" s="13">
        <v>20900</v>
      </c>
      <c r="J58" s="13">
        <v>14500</v>
      </c>
      <c r="K58" s="13"/>
    </row>
    <row r="59" spans="3:11" x14ac:dyDescent="0.2">
      <c r="C59" s="11" t="s">
        <v>67</v>
      </c>
      <c r="D59" s="13">
        <v>179900</v>
      </c>
      <c r="E59" s="13">
        <v>158200</v>
      </c>
      <c r="F59" s="13">
        <v>99900</v>
      </c>
      <c r="G59" s="13">
        <v>100800</v>
      </c>
      <c r="H59" s="13">
        <v>89900</v>
      </c>
      <c r="I59" s="13">
        <v>60700</v>
      </c>
      <c r="J59" s="13">
        <v>53000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1861700</v>
      </c>
      <c r="E61" s="13">
        <v>1451800</v>
      </c>
      <c r="F61" s="13">
        <v>1310900</v>
      </c>
      <c r="G61" s="13">
        <v>1182600</v>
      </c>
      <c r="H61" s="13">
        <v>1105800</v>
      </c>
      <c r="I61" s="13">
        <v>1108300</v>
      </c>
      <c r="J61" s="13">
        <v>1101300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2082800</v>
      </c>
      <c r="E66" s="13">
        <v>1645300</v>
      </c>
      <c r="F66" s="13">
        <v>1451200</v>
      </c>
      <c r="G66" s="13">
        <v>1345500</v>
      </c>
      <c r="H66" s="13">
        <v>1228600</v>
      </c>
      <c r="I66" s="13">
        <v>1203700</v>
      </c>
      <c r="J66" s="13">
        <v>1188100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-334900</v>
      </c>
      <c r="E72" s="13">
        <v>-318100</v>
      </c>
      <c r="F72" s="13">
        <v>-329700</v>
      </c>
      <c r="G72" s="13">
        <v>-316300</v>
      </c>
      <c r="H72" s="13">
        <v>-326200</v>
      </c>
      <c r="I72" s="13">
        <v>-317000</v>
      </c>
      <c r="J72" s="13">
        <v>-313700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1953000</v>
      </c>
      <c r="E76" s="13">
        <v>1570100</v>
      </c>
      <c r="F76" s="13">
        <v>1269600</v>
      </c>
      <c r="G76" s="13">
        <v>1200600</v>
      </c>
      <c r="H76" s="13">
        <v>903100</v>
      </c>
      <c r="I76" s="13">
        <v>749500</v>
      </c>
      <c r="J76" s="13">
        <v>637700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186200</v>
      </c>
      <c r="E81" s="13">
        <v>157600</v>
      </c>
      <c r="F81" s="13">
        <v>108400</v>
      </c>
      <c r="G81" s="13">
        <v>121700</v>
      </c>
      <c r="H81" s="13">
        <v>88500</v>
      </c>
      <c r="I81" s="13">
        <v>83200</v>
      </c>
      <c r="J81" s="13">
        <v>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153600</v>
      </c>
      <c r="E83" s="13">
        <v>127100</v>
      </c>
      <c r="F83" s="13">
        <v>116400</v>
      </c>
      <c r="G83" s="13">
        <v>104700</v>
      </c>
      <c r="H83" s="13">
        <v>91700</v>
      </c>
      <c r="I83" s="13">
        <v>83900</v>
      </c>
      <c r="J83" s="13">
        <v>77900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316500</v>
      </c>
      <c r="E89" s="13">
        <v>256500</v>
      </c>
      <c r="F89" s="13">
        <v>196300</v>
      </c>
      <c r="G89" s="13">
        <v>195900</v>
      </c>
      <c r="H89" s="13">
        <v>164700</v>
      </c>
      <c r="I89" s="13">
        <v>155000</v>
      </c>
      <c r="J89" s="13">
        <v>138900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-537000</v>
      </c>
      <c r="E91" s="13">
        <v>-563700</v>
      </c>
      <c r="F91" s="13">
        <v>-277800</v>
      </c>
      <c r="G91" s="13">
        <v>-498800</v>
      </c>
      <c r="H91" s="13">
        <v>-262300</v>
      </c>
      <c r="I91" s="13">
        <v>-206300</v>
      </c>
      <c r="J91" s="13">
        <v>-255100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-521100</v>
      </c>
      <c r="E94" s="13">
        <v>-529300</v>
      </c>
      <c r="F94" s="13">
        <v>-288300</v>
      </c>
      <c r="G94" s="13">
        <v>-443300</v>
      </c>
      <c r="H94" s="13">
        <v>-241400</v>
      </c>
      <c r="I94" s="13">
        <v>-179400</v>
      </c>
      <c r="J94" s="13">
        <v>-186500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-193900</v>
      </c>
      <c r="E96" s="13">
        <v>-131800</v>
      </c>
      <c r="F96" s="13">
        <v>-119800</v>
      </c>
      <c r="G96" s="13">
        <v>-108800</v>
      </c>
      <c r="H96" s="13">
        <v>-71300</v>
      </c>
      <c r="I96" s="13">
        <v>-86700</v>
      </c>
      <c r="J96" s="13">
        <v>-80900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200300</v>
      </c>
      <c r="E100" s="13">
        <v>277100</v>
      </c>
      <c r="F100" s="13">
        <v>91800</v>
      </c>
      <c r="G100" s="13">
        <v>247300</v>
      </c>
      <c r="H100" s="13">
        <v>77100</v>
      </c>
      <c r="I100" s="13">
        <v>23900</v>
      </c>
      <c r="J100" s="13">
        <v>48100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4400</v>
      </c>
      <c r="F102" s="13">
        <v>-200</v>
      </c>
      <c r="G102" s="13">
        <v>-200</v>
      </c>
      <c r="H102" s="13">
        <v>400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316600</v>
      </c>
      <c r="E8" s="13">
        <v>171500</v>
      </c>
      <c r="F8" s="13">
        <v>187800</v>
      </c>
      <c r="G8" s="13">
        <v>195900</v>
      </c>
      <c r="H8" s="13">
        <v>213300</v>
      </c>
      <c r="I8" s="13">
        <v>236700</v>
      </c>
      <c r="J8" s="13">
        <v>189500</v>
      </c>
      <c r="K8" s="13"/>
    </row>
    <row r="9" spans="1:11" x14ac:dyDescent="0.2">
      <c r="C9" s="11" t="s">
        <v>22</v>
      </c>
      <c r="D9" s="13">
        <v>94900</v>
      </c>
      <c r="E9" s="13">
        <v>42200</v>
      </c>
      <c r="F9" s="13">
        <v>45500</v>
      </c>
      <c r="G9" s="13">
        <v>60900</v>
      </c>
      <c r="H9" s="13">
        <v>61900</v>
      </c>
      <c r="I9" s="13">
        <v>57200</v>
      </c>
      <c r="J9" s="13">
        <v>55300</v>
      </c>
      <c r="K9" s="13"/>
    </row>
    <row r="10" spans="1:11" x14ac:dyDescent="0.2">
      <c r="C10" s="11" t="s">
        <v>23</v>
      </c>
      <c r="D10" s="13">
        <v>221700</v>
      </c>
      <c r="E10" s="13">
        <v>129400</v>
      </c>
      <c r="F10" s="13">
        <v>142300</v>
      </c>
      <c r="G10" s="13">
        <v>135000</v>
      </c>
      <c r="H10" s="13">
        <v>151400</v>
      </c>
      <c r="I10" s="13">
        <v>179500</v>
      </c>
      <c r="J10" s="13">
        <v>134200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51300</v>
      </c>
      <c r="F12" s="13">
        <v>30800</v>
      </c>
      <c r="G12" s="13">
        <v>36800</v>
      </c>
      <c r="H12" s="13">
        <v>44400</v>
      </c>
      <c r="I12" s="13">
        <v>32600</v>
      </c>
      <c r="J12" s="13">
        <v>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 t="s">
        <v>92</v>
      </c>
      <c r="F14" s="13">
        <v>0</v>
      </c>
      <c r="G14" s="13">
        <v>0</v>
      </c>
      <c r="H14" s="13">
        <v>10600</v>
      </c>
      <c r="I14" s="13">
        <v>8900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240700</v>
      </c>
      <c r="E17" s="13">
        <v>168800</v>
      </c>
      <c r="F17" s="13">
        <v>154800</v>
      </c>
      <c r="G17" s="13">
        <v>174100</v>
      </c>
      <c r="H17" s="13">
        <v>176700</v>
      </c>
      <c r="I17" s="13">
        <v>162700</v>
      </c>
      <c r="J17" s="13">
        <v>136100</v>
      </c>
      <c r="K17" s="13"/>
    </row>
    <row r="18" spans="3:11" x14ac:dyDescent="0.2">
      <c r="C18" s="11" t="s">
        <v>30</v>
      </c>
      <c r="D18" s="13">
        <v>76000</v>
      </c>
      <c r="E18" s="13">
        <v>2800</v>
      </c>
      <c r="F18" s="13">
        <v>33000</v>
      </c>
      <c r="G18" s="13">
        <v>21800</v>
      </c>
      <c r="H18" s="13">
        <v>36600</v>
      </c>
      <c r="I18" s="13">
        <v>74000</v>
      </c>
      <c r="J18" s="13">
        <v>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-5700</v>
      </c>
      <c r="F20" s="13">
        <v>-7700</v>
      </c>
      <c r="G20" s="13">
        <v>2900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77500</v>
      </c>
      <c r="E21" s="13">
        <v>800</v>
      </c>
      <c r="F21" s="13">
        <v>28800</v>
      </c>
      <c r="G21" s="13">
        <v>29300</v>
      </c>
      <c r="H21" s="13">
        <v>40400</v>
      </c>
      <c r="I21" s="13">
        <v>77800</v>
      </c>
      <c r="J21" s="13">
        <v>55000</v>
      </c>
      <c r="K21" s="13"/>
    </row>
    <row r="22" spans="3:11" x14ac:dyDescent="0.2">
      <c r="C22" s="11" t="s">
        <v>34</v>
      </c>
      <c r="D22" s="13">
        <v>4000</v>
      </c>
      <c r="E22" s="13">
        <v>1600</v>
      </c>
      <c r="F22" s="13">
        <v>2600</v>
      </c>
      <c r="G22" s="13">
        <v>2700</v>
      </c>
      <c r="H22" s="13">
        <v>2700</v>
      </c>
      <c r="I22" s="13">
        <v>1100</v>
      </c>
      <c r="J22" s="13">
        <v>0</v>
      </c>
      <c r="K22" s="13"/>
    </row>
    <row r="23" spans="3:11" x14ac:dyDescent="0.2">
      <c r="C23" s="11" t="s">
        <v>35</v>
      </c>
      <c r="D23" s="13">
        <v>61400</v>
      </c>
      <c r="E23" s="13">
        <v>-4500</v>
      </c>
      <c r="F23" s="13">
        <v>22700</v>
      </c>
      <c r="G23" s="13">
        <v>22000</v>
      </c>
      <c r="H23" s="13">
        <v>34000</v>
      </c>
      <c r="I23" s="13">
        <v>72900</v>
      </c>
      <c r="J23" s="13">
        <v>53400</v>
      </c>
      <c r="K23" s="13"/>
    </row>
    <row r="24" spans="3:11" x14ac:dyDescent="0.2">
      <c r="C24" s="11" t="s">
        <v>36</v>
      </c>
      <c r="D24" s="13">
        <v>25800</v>
      </c>
      <c r="E24" s="13">
        <v>4100</v>
      </c>
      <c r="F24" s="13">
        <v>10700</v>
      </c>
      <c r="G24" s="13">
        <v>7700</v>
      </c>
      <c r="H24" s="13">
        <v>2100</v>
      </c>
      <c r="I24" s="13">
        <v>17600</v>
      </c>
      <c r="J24" s="13">
        <v>-28000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-8600</v>
      </c>
      <c r="F26" s="13">
        <v>12000</v>
      </c>
      <c r="G26" s="13">
        <v>14300</v>
      </c>
      <c r="H26" s="13">
        <v>31900</v>
      </c>
      <c r="I26" s="13">
        <v>55300</v>
      </c>
      <c r="J26" s="13">
        <v>81500</v>
      </c>
      <c r="K26" s="13"/>
    </row>
    <row r="27" spans="3:11" x14ac:dyDescent="0.2">
      <c r="C27" s="11" t="s">
        <v>38</v>
      </c>
      <c r="D27" s="13">
        <v>35600</v>
      </c>
      <c r="E27" s="13">
        <v>-8600</v>
      </c>
      <c r="F27" s="13">
        <v>12000</v>
      </c>
      <c r="G27" s="13">
        <v>14300</v>
      </c>
      <c r="H27" s="13">
        <v>31900</v>
      </c>
      <c r="I27" s="13">
        <v>55300</v>
      </c>
      <c r="J27" s="13">
        <v>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5700</v>
      </c>
      <c r="F32" s="13">
        <v>7700</v>
      </c>
      <c r="G32" s="13">
        <v>-2900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35600</v>
      </c>
      <c r="E33" s="13">
        <v>-8600</v>
      </c>
      <c r="F33" s="13">
        <v>12000</v>
      </c>
      <c r="G33" s="13">
        <v>14300</v>
      </c>
      <c r="H33" s="13">
        <v>31900</v>
      </c>
      <c r="I33" s="13">
        <v>51900</v>
      </c>
      <c r="J33" s="13">
        <v>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</v>
      </c>
      <c r="E35" s="13">
        <v>-8600</v>
      </c>
      <c r="F35" s="13">
        <v>12000</v>
      </c>
      <c r="G35" s="13">
        <v>14300</v>
      </c>
      <c r="H35" s="13">
        <v>31900</v>
      </c>
      <c r="I35" s="13">
        <v>51900</v>
      </c>
      <c r="J35" s="13">
        <v>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97700</v>
      </c>
      <c r="F41" s="13">
        <v>103200</v>
      </c>
      <c r="G41" s="13">
        <v>109800</v>
      </c>
      <c r="H41" s="13">
        <v>78800</v>
      </c>
      <c r="I41" s="13">
        <v>114700</v>
      </c>
      <c r="J41" s="13">
        <v>52800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73400</v>
      </c>
      <c r="E43" s="13">
        <v>41100</v>
      </c>
      <c r="F43" s="13">
        <v>51100</v>
      </c>
      <c r="G43" s="13">
        <v>48000</v>
      </c>
      <c r="H43" s="13">
        <v>66500</v>
      </c>
      <c r="I43" s="13">
        <v>53800</v>
      </c>
      <c r="J43" s="13">
        <v>42200</v>
      </c>
      <c r="K43" s="13"/>
    </row>
    <row r="44" spans="2:11" x14ac:dyDescent="0.2">
      <c r="C44" s="11" t="s">
        <v>52</v>
      </c>
      <c r="D44" s="13">
        <v>47800</v>
      </c>
      <c r="E44" s="13">
        <v>21900</v>
      </c>
      <c r="F44" s="13">
        <v>8100</v>
      </c>
      <c r="G44" s="13">
        <v>6600</v>
      </c>
      <c r="H44" s="13">
        <v>8300</v>
      </c>
      <c r="I44" s="13">
        <v>5100</v>
      </c>
      <c r="J44" s="13">
        <v>2700</v>
      </c>
      <c r="K44" s="13"/>
    </row>
    <row r="45" spans="2:11" x14ac:dyDescent="0.2">
      <c r="C45" s="11" t="s">
        <v>53</v>
      </c>
      <c r="D45" s="13">
        <v>12200</v>
      </c>
      <c r="E45" s="13">
        <v>11900</v>
      </c>
      <c r="F45" s="13">
        <v>3700</v>
      </c>
      <c r="G45" s="13">
        <v>15100</v>
      </c>
      <c r="H45" s="13">
        <v>10300</v>
      </c>
      <c r="I45" s="13">
        <v>15100</v>
      </c>
      <c r="J45" s="13">
        <v>11400</v>
      </c>
      <c r="K45" s="13"/>
    </row>
    <row r="46" spans="2:11" x14ac:dyDescent="0.2">
      <c r="C46" s="11" t="s">
        <v>54</v>
      </c>
      <c r="D46" s="13">
        <v>188800</v>
      </c>
      <c r="E46" s="13">
        <v>172600</v>
      </c>
      <c r="F46" s="13">
        <v>166100</v>
      </c>
      <c r="G46" s="13">
        <v>179400</v>
      </c>
      <c r="H46" s="13">
        <v>163800</v>
      </c>
      <c r="I46" s="13">
        <v>188700</v>
      </c>
      <c r="J46" s="13">
        <v>109100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2100</v>
      </c>
      <c r="G48" s="13">
        <v>5900</v>
      </c>
      <c r="H48" s="13">
        <v>2400</v>
      </c>
      <c r="I48" s="13">
        <v>6800</v>
      </c>
      <c r="J48" s="13">
        <v>3300</v>
      </c>
      <c r="K48" s="13"/>
    </row>
    <row r="49" spans="3:11" x14ac:dyDescent="0.2">
      <c r="C49" s="11" t="s">
        <v>57</v>
      </c>
      <c r="D49" s="13">
        <v>163400</v>
      </c>
      <c r="E49" s="13">
        <v>50400</v>
      </c>
      <c r="F49" s="13">
        <v>52700</v>
      </c>
      <c r="G49" s="13">
        <v>55300</v>
      </c>
      <c r="H49" s="13">
        <v>57800</v>
      </c>
      <c r="I49" s="13">
        <v>63100</v>
      </c>
      <c r="J49" s="13">
        <v>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29100</v>
      </c>
      <c r="F52" s="13">
        <v>32400</v>
      </c>
      <c r="G52" s="13">
        <v>13900</v>
      </c>
      <c r="H52" s="13">
        <v>14500</v>
      </c>
      <c r="I52" s="13">
        <v>11500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406200</v>
      </c>
      <c r="E54" s="13">
        <v>253700</v>
      </c>
      <c r="F54" s="13">
        <v>253200</v>
      </c>
      <c r="G54" s="13">
        <v>254600</v>
      </c>
      <c r="H54" s="13">
        <v>238600</v>
      </c>
      <c r="I54" s="13">
        <v>270100</v>
      </c>
      <c r="J54" s="13">
        <v>214300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16400</v>
      </c>
      <c r="F57" s="13">
        <v>6300</v>
      </c>
      <c r="G57" s="13">
        <v>5500</v>
      </c>
      <c r="H57" s="13">
        <v>9900</v>
      </c>
      <c r="I57" s="13">
        <v>27000</v>
      </c>
      <c r="J57" s="13">
        <v>15700</v>
      </c>
      <c r="K57" s="13"/>
    </row>
    <row r="58" spans="3:11" x14ac:dyDescent="0.2">
      <c r="C58" s="11" t="s">
        <v>66</v>
      </c>
      <c r="D58" s="13">
        <v>6300</v>
      </c>
      <c r="E58" s="13">
        <v>25600</v>
      </c>
      <c r="F58" s="13">
        <v>8000</v>
      </c>
      <c r="G58" s="13">
        <v>5000</v>
      </c>
      <c r="H58" s="13">
        <v>6300</v>
      </c>
      <c r="I58" s="13">
        <v>4900</v>
      </c>
      <c r="J58" s="13" t="s">
        <v>92</v>
      </c>
      <c r="K58" s="13"/>
    </row>
    <row r="59" spans="3:11" x14ac:dyDescent="0.2">
      <c r="C59" s="11" t="s">
        <v>67</v>
      </c>
      <c r="D59" s="13">
        <v>85800</v>
      </c>
      <c r="E59" s="13">
        <v>32300</v>
      </c>
      <c r="F59" s="13">
        <v>23800</v>
      </c>
      <c r="G59" s="13">
        <v>28400</v>
      </c>
      <c r="H59" s="13">
        <v>23500</v>
      </c>
      <c r="I59" s="13">
        <v>15400</v>
      </c>
      <c r="J59" s="13">
        <v>25200</v>
      </c>
      <c r="K59" s="13"/>
    </row>
    <row r="60" spans="3:11" x14ac:dyDescent="0.2">
      <c r="C60" s="11" t="s">
        <v>68</v>
      </c>
      <c r="D60" s="13">
        <v>111100</v>
      </c>
      <c r="E60" s="13">
        <v>74400</v>
      </c>
      <c r="F60" s="13">
        <v>38100</v>
      </c>
      <c r="G60" s="13">
        <v>38800</v>
      </c>
      <c r="H60" s="13">
        <v>39700</v>
      </c>
      <c r="I60" s="13">
        <v>47300</v>
      </c>
      <c r="J60" s="13">
        <v>41000</v>
      </c>
      <c r="K60" s="13"/>
    </row>
    <row r="61" spans="3:11" x14ac:dyDescent="0.2">
      <c r="C61" s="11" t="s">
        <v>69</v>
      </c>
      <c r="D61" s="13">
        <v>56200</v>
      </c>
      <c r="E61" s="13">
        <v>0</v>
      </c>
      <c r="F61" s="13">
        <v>25100</v>
      </c>
      <c r="G61" s="13">
        <v>33600</v>
      </c>
      <c r="H61" s="13">
        <v>38200</v>
      </c>
      <c r="I61" s="13">
        <v>42900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2900</v>
      </c>
      <c r="F62" s="13">
        <v>4000</v>
      </c>
      <c r="G62" s="13">
        <v>3000</v>
      </c>
      <c r="H62" s="13">
        <v>0</v>
      </c>
      <c r="I62" s="13">
        <v>700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172600</v>
      </c>
      <c r="E66" s="13">
        <v>77300</v>
      </c>
      <c r="F66" s="13">
        <v>67200</v>
      </c>
      <c r="G66" s="13">
        <v>75400</v>
      </c>
      <c r="H66" s="13">
        <v>77800</v>
      </c>
      <c r="I66" s="13">
        <v>90900</v>
      </c>
      <c r="J66" s="13">
        <v>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111500</v>
      </c>
      <c r="E72" s="13">
        <v>75900</v>
      </c>
      <c r="F72" s="13">
        <v>84500</v>
      </c>
      <c r="G72" s="13">
        <v>72500</v>
      </c>
      <c r="H72" s="13">
        <v>58200</v>
      </c>
      <c r="I72" s="13">
        <v>26300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233600</v>
      </c>
      <c r="E76" s="13">
        <v>176500</v>
      </c>
      <c r="F76" s="13">
        <v>186000</v>
      </c>
      <c r="G76" s="13">
        <v>179200</v>
      </c>
      <c r="H76" s="13">
        <v>160800</v>
      </c>
      <c r="I76" s="13">
        <v>179100</v>
      </c>
      <c r="J76" s="13">
        <v>151200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35600</v>
      </c>
      <c r="E81" s="13">
        <v>-8600</v>
      </c>
      <c r="F81" s="13">
        <v>12000</v>
      </c>
      <c r="G81" s="13">
        <v>14300</v>
      </c>
      <c r="H81" s="13">
        <v>31900</v>
      </c>
      <c r="I81" s="13">
        <v>51900</v>
      </c>
      <c r="J81" s="13">
        <v>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3800</v>
      </c>
      <c r="F83" s="13">
        <v>3500</v>
      </c>
      <c r="G83" s="13">
        <v>4700</v>
      </c>
      <c r="H83" s="13">
        <v>3700</v>
      </c>
      <c r="I83" s="13">
        <v>3700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50700</v>
      </c>
      <c r="E89" s="13">
        <v>28200</v>
      </c>
      <c r="F89" s="13">
        <v>49500</v>
      </c>
      <c r="G89" s="13">
        <v>56000</v>
      </c>
      <c r="H89" s="13">
        <v>52400</v>
      </c>
      <c r="I89" s="13">
        <v>58900</v>
      </c>
      <c r="J89" s="13">
        <v>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-800</v>
      </c>
      <c r="H91" s="13">
        <v>-100</v>
      </c>
      <c r="I91" s="13">
        <v>-4400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-86800</v>
      </c>
      <c r="E94" s="13">
        <v>-5300</v>
      </c>
      <c r="F94" s="13">
        <v>-18200</v>
      </c>
      <c r="G94" s="13">
        <v>-800</v>
      </c>
      <c r="H94" s="13">
        <v>-100</v>
      </c>
      <c r="I94" s="13">
        <v>-5200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-28400</v>
      </c>
      <c r="F100" s="13">
        <v>-37900</v>
      </c>
      <c r="G100" s="13">
        <v>-24200</v>
      </c>
      <c r="H100" s="13">
        <v>-88100</v>
      </c>
      <c r="I100" s="13">
        <v>8100</v>
      </c>
      <c r="J100" s="13">
        <v>-33700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-42300</v>
      </c>
      <c r="E102" s="13">
        <v>-5500</v>
      </c>
      <c r="F102" s="13">
        <v>-6600</v>
      </c>
      <c r="G102" s="13">
        <v>31000</v>
      </c>
      <c r="H102" s="13">
        <v>-35900</v>
      </c>
      <c r="I102" s="13">
        <v>61800</v>
      </c>
      <c r="J102" s="13">
        <v>-26300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2600</v>
      </c>
      <c r="E8" s="13">
        <v>700</v>
      </c>
      <c r="F8" s="13">
        <v>100</v>
      </c>
      <c r="G8" s="13">
        <v>0</v>
      </c>
      <c r="H8" s="13">
        <v>600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1000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100</v>
      </c>
      <c r="G14" s="13">
        <v>5700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9800</v>
      </c>
      <c r="F17" s="13">
        <v>1300</v>
      </c>
      <c r="G17" s="13">
        <v>6700</v>
      </c>
      <c r="H17" s="13">
        <v>500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-7000</v>
      </c>
      <c r="E18" s="13">
        <v>-9100</v>
      </c>
      <c r="F18" s="13">
        <v>-1200</v>
      </c>
      <c r="G18" s="13">
        <v>-6700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>
        <v>-7700</v>
      </c>
      <c r="F21" s="13">
        <v>-1200</v>
      </c>
      <c r="G21" s="13">
        <v>-6900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-7000</v>
      </c>
      <c r="E23" s="13">
        <v>-9800</v>
      </c>
      <c r="F23" s="13">
        <v>-1500</v>
      </c>
      <c r="G23" s="13">
        <v>-7100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-9800</v>
      </c>
      <c r="F26" s="13">
        <v>-1500</v>
      </c>
      <c r="G26" s="13">
        <v>-7100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-7100</v>
      </c>
      <c r="E27" s="13">
        <v>-9900</v>
      </c>
      <c r="F27" s="13">
        <v>-1500</v>
      </c>
      <c r="G27" s="13">
        <v>-6900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-9900</v>
      </c>
      <c r="F33" s="13">
        <v>-1500</v>
      </c>
      <c r="G33" s="13">
        <v>-7900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-9900</v>
      </c>
      <c r="F35" s="13">
        <v>-1500</v>
      </c>
      <c r="G35" s="13">
        <v>-7900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2800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200</v>
      </c>
      <c r="F46" s="13">
        <v>2800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2800</v>
      </c>
      <c r="F48" s="13">
        <v>1100</v>
      </c>
      <c r="G48" s="13">
        <v>1200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2100</v>
      </c>
      <c r="E49" s="13">
        <v>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6100</v>
      </c>
      <c r="F54" s="13">
        <v>3900</v>
      </c>
      <c r="G54" s="13">
        <v>2500</v>
      </c>
      <c r="H54" s="13">
        <v>800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1100</v>
      </c>
      <c r="G57" s="13">
        <v>700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3600</v>
      </c>
      <c r="E58" s="13">
        <v>2700</v>
      </c>
      <c r="F58" s="13">
        <v>4000</v>
      </c>
      <c r="G58" s="13">
        <v>2300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900</v>
      </c>
      <c r="F59" s="13">
        <v>1000</v>
      </c>
      <c r="G59" s="13">
        <v>1800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5900</v>
      </c>
      <c r="E60" s="13">
        <v>4400</v>
      </c>
      <c r="F60" s="13">
        <v>6000</v>
      </c>
      <c r="G60" s="13">
        <v>4900</v>
      </c>
      <c r="H60" s="13">
        <v>900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4500</v>
      </c>
      <c r="F66" s="13">
        <v>5900</v>
      </c>
      <c r="G66" s="13">
        <v>4800</v>
      </c>
      <c r="H66" s="13">
        <v>900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5700</v>
      </c>
      <c r="G70" s="13">
        <v>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-28100</v>
      </c>
      <c r="F72" s="13">
        <v>-18200</v>
      </c>
      <c r="G72" s="13">
        <v>-16700</v>
      </c>
      <c r="H72" s="13">
        <v>-400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1000</v>
      </c>
      <c r="F76" s="13">
        <v>-7700</v>
      </c>
      <c r="G76" s="13">
        <v>-7300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-7100</v>
      </c>
      <c r="E81" s="13">
        <v>-9900</v>
      </c>
      <c r="F81" s="13">
        <v>-1500</v>
      </c>
      <c r="G81" s="13">
        <v>-7900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-3500</v>
      </c>
      <c r="F89" s="13">
        <v>-800</v>
      </c>
      <c r="G89" s="13">
        <v>-1500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-1600</v>
      </c>
      <c r="F94" s="13">
        <v>0</v>
      </c>
      <c r="G94" s="13">
        <v>-200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2300</v>
      </c>
      <c r="F100" s="13">
        <v>3500</v>
      </c>
      <c r="G100" s="13">
        <v>1300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-2800</v>
      </c>
      <c r="F102" s="13">
        <v>2700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354300</v>
      </c>
      <c r="E8" s="13">
        <v>199100</v>
      </c>
      <c r="F8" s="13">
        <v>67200</v>
      </c>
      <c r="G8" s="13">
        <v>84500</v>
      </c>
      <c r="H8" s="13">
        <v>104900</v>
      </c>
      <c r="I8" s="13">
        <v>77000</v>
      </c>
      <c r="J8" s="13">
        <v>59800</v>
      </c>
      <c r="K8" s="13"/>
    </row>
    <row r="9" spans="1:11" x14ac:dyDescent="0.2">
      <c r="C9" s="11" t="s">
        <v>22</v>
      </c>
      <c r="D9" s="13">
        <v>100400</v>
      </c>
      <c r="E9" s="13">
        <v>67800</v>
      </c>
      <c r="F9" s="13">
        <v>29400</v>
      </c>
      <c r="G9" s="13">
        <v>29800</v>
      </c>
      <c r="H9" s="13">
        <v>40400</v>
      </c>
      <c r="I9" s="13">
        <v>39700</v>
      </c>
      <c r="J9" s="13">
        <v>37600</v>
      </c>
      <c r="K9" s="13"/>
    </row>
    <row r="10" spans="1:11" x14ac:dyDescent="0.2">
      <c r="C10" s="11" t="s">
        <v>23</v>
      </c>
      <c r="D10" s="13">
        <v>253900</v>
      </c>
      <c r="E10" s="13">
        <v>131300</v>
      </c>
      <c r="F10" s="13">
        <v>37800</v>
      </c>
      <c r="G10" s="13">
        <v>54700</v>
      </c>
      <c r="H10" s="13">
        <v>64500</v>
      </c>
      <c r="I10" s="13">
        <v>37300</v>
      </c>
      <c r="J10" s="13">
        <v>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1600</v>
      </c>
      <c r="F12" s="13">
        <v>3600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0</v>
      </c>
      <c r="F14" s="13">
        <v>30600</v>
      </c>
      <c r="G14" s="13" t="s">
        <v>92</v>
      </c>
      <c r="H14" s="13">
        <v>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48100</v>
      </c>
      <c r="E15" s="13">
        <v>21100</v>
      </c>
      <c r="F15" s="13">
        <v>9400</v>
      </c>
      <c r="G15" s="13">
        <v>7100</v>
      </c>
      <c r="H15" s="13">
        <v>5600</v>
      </c>
      <c r="I15" s="13">
        <v>6500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</v>
      </c>
      <c r="E17" s="13">
        <v>120000</v>
      </c>
      <c r="F17" s="13">
        <v>94400</v>
      </c>
      <c r="G17" s="13">
        <v>63300</v>
      </c>
      <c r="H17" s="13">
        <v>53700</v>
      </c>
      <c r="I17" s="13">
        <v>57100</v>
      </c>
      <c r="J17" s="13">
        <v>64200</v>
      </c>
      <c r="K17" s="13"/>
    </row>
    <row r="18" spans="3:11" x14ac:dyDescent="0.2">
      <c r="C18" s="11" t="s">
        <v>30</v>
      </c>
      <c r="D18" s="13">
        <v>171300</v>
      </c>
      <c r="E18" s="13">
        <v>79100</v>
      </c>
      <c r="F18" s="13">
        <v>-27300</v>
      </c>
      <c r="G18" s="13">
        <v>21200</v>
      </c>
      <c r="H18" s="13">
        <v>51300</v>
      </c>
      <c r="I18" s="13">
        <v>20000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-47900</v>
      </c>
      <c r="E20" s="13">
        <v>-19300</v>
      </c>
      <c r="F20" s="13">
        <v>6900</v>
      </c>
      <c r="G20" s="13">
        <v>-200</v>
      </c>
      <c r="H20" s="13">
        <v>4600</v>
      </c>
      <c r="I20" s="13">
        <v>2100</v>
      </c>
      <c r="J20" s="13">
        <v>-2100</v>
      </c>
      <c r="K20" s="13"/>
    </row>
    <row r="21" spans="3:11" x14ac:dyDescent="0.2">
      <c r="C21" s="11" t="s">
        <v>33</v>
      </c>
      <c r="D21" s="13">
        <v>171500</v>
      </c>
      <c r="E21" s="13">
        <v>80800</v>
      </c>
      <c r="F21" s="13">
        <v>-11000</v>
      </c>
      <c r="G21" s="13">
        <v>28100</v>
      </c>
      <c r="H21" s="13">
        <v>61500</v>
      </c>
      <c r="I21" s="13">
        <v>28500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400</v>
      </c>
      <c r="I22" s="13">
        <v>1400</v>
      </c>
      <c r="J22" s="13">
        <v>2500</v>
      </c>
      <c r="K22" s="13"/>
    </row>
    <row r="23" spans="3:11" x14ac:dyDescent="0.2">
      <c r="C23" s="11" t="s">
        <v>35</v>
      </c>
      <c r="D23" s="13">
        <v>123400</v>
      </c>
      <c r="E23" s="13">
        <v>59800</v>
      </c>
      <c r="F23" s="13">
        <v>-20400</v>
      </c>
      <c r="G23" s="13">
        <v>21000</v>
      </c>
      <c r="H23" s="13">
        <v>55500</v>
      </c>
      <c r="I23" s="13">
        <v>20700</v>
      </c>
      <c r="J23" s="13">
        <v>-9000</v>
      </c>
      <c r="K23" s="13"/>
    </row>
    <row r="24" spans="3:11" x14ac:dyDescent="0.2">
      <c r="C24" s="11" t="s">
        <v>36</v>
      </c>
      <c r="D24" s="13">
        <v>71400</v>
      </c>
      <c r="E24" s="13">
        <v>-22200</v>
      </c>
      <c r="F24" s="13">
        <v>27700</v>
      </c>
      <c r="G24" s="13">
        <v>23900</v>
      </c>
      <c r="H24" s="13">
        <v>-43300</v>
      </c>
      <c r="I24" s="13">
        <v>-42100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52000</v>
      </c>
      <c r="E26" s="13">
        <v>81900</v>
      </c>
      <c r="F26" s="13">
        <v>-48100</v>
      </c>
      <c r="G26" s="13">
        <v>-2800</v>
      </c>
      <c r="H26" s="13">
        <v>98700</v>
      </c>
      <c r="I26" s="13">
        <v>62700</v>
      </c>
      <c r="J26" s="13">
        <v>-18300</v>
      </c>
      <c r="K26" s="13"/>
    </row>
    <row r="27" spans="3:11" x14ac:dyDescent="0.2">
      <c r="C27" s="11" t="s">
        <v>38</v>
      </c>
      <c r="D27" s="13">
        <v>52000</v>
      </c>
      <c r="E27" s="13">
        <v>81900</v>
      </c>
      <c r="F27" s="13">
        <v>-48100</v>
      </c>
      <c r="G27" s="13">
        <v>-2800</v>
      </c>
      <c r="H27" s="13">
        <v>97500</v>
      </c>
      <c r="I27" s="13">
        <v>62700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5400</v>
      </c>
      <c r="H29" s="13">
        <v>-500</v>
      </c>
      <c r="I29" s="13">
        <v>-53100</v>
      </c>
      <c r="J29" s="13">
        <v>-8300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47900</v>
      </c>
      <c r="E32" s="13">
        <v>19300</v>
      </c>
      <c r="F32" s="13">
        <v>-6900</v>
      </c>
      <c r="G32" s="13">
        <v>200</v>
      </c>
      <c r="H32" s="13">
        <v>-4600</v>
      </c>
      <c r="I32" s="13">
        <v>-2100</v>
      </c>
      <c r="J32" s="13">
        <v>2100</v>
      </c>
      <c r="K32" s="13"/>
    </row>
    <row r="33" spans="2:11" x14ac:dyDescent="0.2">
      <c r="C33" s="11" t="s">
        <v>44</v>
      </c>
      <c r="D33" s="13">
        <v>51900</v>
      </c>
      <c r="E33" s="13">
        <v>81800</v>
      </c>
      <c r="F33" s="13">
        <v>-48200</v>
      </c>
      <c r="G33" s="13">
        <v>2500</v>
      </c>
      <c r="H33" s="13">
        <v>97000</v>
      </c>
      <c r="I33" s="13">
        <v>9700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51900</v>
      </c>
      <c r="E35" s="13">
        <v>81800</v>
      </c>
      <c r="F35" s="13">
        <v>-48200</v>
      </c>
      <c r="G35" s="13">
        <v>2500</v>
      </c>
      <c r="H35" s="13">
        <v>97000</v>
      </c>
      <c r="I35" s="13">
        <v>9700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48700</v>
      </c>
      <c r="F41" s="13">
        <v>47900</v>
      </c>
      <c r="G41" s="13">
        <v>45900</v>
      </c>
      <c r="H41" s="13">
        <v>33400</v>
      </c>
      <c r="I41" s="13">
        <v>19700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139300</v>
      </c>
      <c r="E43" s="13">
        <v>32800</v>
      </c>
      <c r="F43" s="13">
        <v>7900</v>
      </c>
      <c r="G43" s="13">
        <v>18600</v>
      </c>
      <c r="H43" s="13">
        <v>14300</v>
      </c>
      <c r="I43" s="13">
        <v>7100</v>
      </c>
      <c r="J43" s="13">
        <v>10200</v>
      </c>
      <c r="K43" s="13"/>
    </row>
    <row r="44" spans="2:11" x14ac:dyDescent="0.2">
      <c r="C44" s="11" t="s">
        <v>52</v>
      </c>
      <c r="D44" s="13">
        <v>3300</v>
      </c>
      <c r="E44" s="13">
        <v>1600</v>
      </c>
      <c r="F44" s="13">
        <v>3900</v>
      </c>
      <c r="G44" s="13">
        <v>1100</v>
      </c>
      <c r="H44" s="13">
        <v>800</v>
      </c>
      <c r="I44" s="13">
        <v>3300</v>
      </c>
      <c r="J44" s="13">
        <v>1000</v>
      </c>
      <c r="K44" s="13"/>
    </row>
    <row r="45" spans="2:11" x14ac:dyDescent="0.2">
      <c r="C45" s="11" t="s">
        <v>53</v>
      </c>
      <c r="D45" s="13">
        <v>20300</v>
      </c>
      <c r="E45" s="13">
        <v>5200</v>
      </c>
      <c r="F45" s="13">
        <v>4300</v>
      </c>
      <c r="G45" s="13">
        <v>4200</v>
      </c>
      <c r="H45" s="13">
        <v>10400</v>
      </c>
      <c r="I45" s="13">
        <v>6500</v>
      </c>
      <c r="J45" s="13">
        <v>6800</v>
      </c>
      <c r="K45" s="13"/>
    </row>
    <row r="46" spans="2:11" x14ac:dyDescent="0.2">
      <c r="C46" s="11" t="s">
        <v>54</v>
      </c>
      <c r="D46" s="13">
        <v>200100</v>
      </c>
      <c r="E46" s="13">
        <v>88300</v>
      </c>
      <c r="F46" s="13">
        <v>64000</v>
      </c>
      <c r="G46" s="13">
        <v>69800</v>
      </c>
      <c r="H46" s="13">
        <v>58800</v>
      </c>
      <c r="I46" s="13">
        <v>36500</v>
      </c>
      <c r="J46" s="13">
        <v>38500</v>
      </c>
      <c r="K46" s="13"/>
    </row>
    <row r="47" spans="2:11" x14ac:dyDescent="0.2">
      <c r="C47" s="11" t="s">
        <v>55</v>
      </c>
      <c r="D47" s="13">
        <v>7200</v>
      </c>
      <c r="E47" s="13">
        <v>5500</v>
      </c>
      <c r="F47" s="13">
        <v>4300</v>
      </c>
      <c r="G47" s="13">
        <v>3700</v>
      </c>
      <c r="H47" s="13">
        <v>2200</v>
      </c>
      <c r="I47" s="13">
        <v>6900</v>
      </c>
      <c r="J47" s="13">
        <v>5100</v>
      </c>
      <c r="K47" s="13"/>
    </row>
    <row r="48" spans="2:11" x14ac:dyDescent="0.2">
      <c r="C48" s="11" t="s">
        <v>56</v>
      </c>
      <c r="D48" s="13">
        <v>588700</v>
      </c>
      <c r="E48" s="13">
        <v>104600</v>
      </c>
      <c r="F48" s="13">
        <v>59600</v>
      </c>
      <c r="G48" s="13">
        <v>101600</v>
      </c>
      <c r="H48" s="13">
        <v>52700</v>
      </c>
      <c r="I48" s="13">
        <v>23200</v>
      </c>
      <c r="J48" s="13">
        <v>28000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59600</v>
      </c>
      <c r="E52" s="13">
        <v>64700</v>
      </c>
      <c r="F52" s="13">
        <v>13400</v>
      </c>
      <c r="G52" s="13">
        <v>36500</v>
      </c>
      <c r="H52" s="13">
        <v>52600</v>
      </c>
      <c r="I52" s="13">
        <v>13000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855600</v>
      </c>
      <c r="E54" s="13">
        <v>263100</v>
      </c>
      <c r="F54" s="13">
        <v>141200</v>
      </c>
      <c r="G54" s="13">
        <v>211500</v>
      </c>
      <c r="H54" s="13">
        <v>166300</v>
      </c>
      <c r="I54" s="13">
        <v>79600</v>
      </c>
      <c r="J54" s="13">
        <v>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</v>
      </c>
      <c r="E57" s="13">
        <v>34000</v>
      </c>
      <c r="F57" s="13">
        <v>25700</v>
      </c>
      <c r="G57" s="13">
        <v>20500</v>
      </c>
      <c r="H57" s="13">
        <v>8400</v>
      </c>
      <c r="I57" s="13">
        <v>11600</v>
      </c>
      <c r="J57" s="13">
        <v>19100</v>
      </c>
      <c r="K57" s="13"/>
    </row>
    <row r="58" spans="3:11" x14ac:dyDescent="0.2">
      <c r="C58" s="11" t="s">
        <v>66</v>
      </c>
      <c r="D58" s="13">
        <v>7800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6700</v>
      </c>
      <c r="J58" s="13">
        <v>7500</v>
      </c>
      <c r="K58" s="13"/>
    </row>
    <row r="59" spans="3:11" x14ac:dyDescent="0.2">
      <c r="C59" s="11" t="s">
        <v>67</v>
      </c>
      <c r="D59" s="13">
        <v>66000</v>
      </c>
      <c r="E59" s="13">
        <v>50300</v>
      </c>
      <c r="F59" s="13">
        <v>26900</v>
      </c>
      <c r="G59" s="13">
        <v>43200</v>
      </c>
      <c r="H59" s="13">
        <v>32700</v>
      </c>
      <c r="I59" s="13">
        <v>28300</v>
      </c>
      <c r="J59" s="13">
        <v>29000</v>
      </c>
      <c r="K59" s="13"/>
    </row>
    <row r="60" spans="3:11" x14ac:dyDescent="0.2">
      <c r="C60" s="11" t="s">
        <v>68</v>
      </c>
      <c r="D60" s="13">
        <v>162100</v>
      </c>
      <c r="E60" s="13">
        <v>84300</v>
      </c>
      <c r="F60" s="13">
        <v>52600</v>
      </c>
      <c r="G60" s="13">
        <v>63800</v>
      </c>
      <c r="H60" s="13">
        <v>41000</v>
      </c>
      <c r="I60" s="13">
        <v>46600</v>
      </c>
      <c r="J60" s="13">
        <v>55600</v>
      </c>
      <c r="K60" s="13"/>
    </row>
    <row r="61" spans="3:11" x14ac:dyDescent="0.2">
      <c r="C61" s="11" t="s">
        <v>69</v>
      </c>
      <c r="D61" s="13">
        <v>78200</v>
      </c>
      <c r="E61" s="13">
        <v>0</v>
      </c>
      <c r="F61" s="13">
        <v>0</v>
      </c>
      <c r="G61" s="13">
        <v>0</v>
      </c>
      <c r="H61" s="13">
        <v>0</v>
      </c>
      <c r="I61" s="13">
        <v>2300</v>
      </c>
      <c r="J61" s="13">
        <v>6900</v>
      </c>
      <c r="K61" s="13"/>
    </row>
    <row r="62" spans="3:11" x14ac:dyDescent="0.2">
      <c r="C62" s="11" t="s">
        <v>70</v>
      </c>
      <c r="D62" s="13">
        <v>149200</v>
      </c>
      <c r="E62" s="13">
        <v>34500</v>
      </c>
      <c r="F62" s="13">
        <v>27200</v>
      </c>
      <c r="G62" s="13">
        <v>38100</v>
      </c>
      <c r="H62" s="13">
        <v>15400</v>
      </c>
      <c r="I62" s="13">
        <v>20400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389500</v>
      </c>
      <c r="E66" s="13">
        <v>118800</v>
      </c>
      <c r="F66" s="13">
        <v>79800</v>
      </c>
      <c r="G66" s="13">
        <v>101800</v>
      </c>
      <c r="H66" s="13">
        <v>56500</v>
      </c>
      <c r="I66" s="13">
        <v>69300</v>
      </c>
      <c r="J66" s="13">
        <v>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147000</v>
      </c>
      <c r="E72" s="13">
        <v>104500</v>
      </c>
      <c r="F72" s="13">
        <v>22700</v>
      </c>
      <c r="G72" s="13">
        <v>70800</v>
      </c>
      <c r="H72" s="13">
        <v>68600</v>
      </c>
      <c r="I72" s="13">
        <v>-29700</v>
      </c>
      <c r="J72" s="13">
        <v>-39300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466100</v>
      </c>
      <c r="E76" s="13">
        <v>144300</v>
      </c>
      <c r="F76" s="13">
        <v>61500</v>
      </c>
      <c r="G76" s="13">
        <v>109700</v>
      </c>
      <c r="H76" s="13">
        <v>109800</v>
      </c>
      <c r="I76" s="13">
        <v>10300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51900</v>
      </c>
      <c r="E81" s="13">
        <v>81800</v>
      </c>
      <c r="F81" s="13">
        <v>-48200</v>
      </c>
      <c r="G81" s="13">
        <v>2500</v>
      </c>
      <c r="H81" s="13">
        <v>97000</v>
      </c>
      <c r="I81" s="13">
        <v>9700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21100</v>
      </c>
      <c r="F83" s="13">
        <v>9400</v>
      </c>
      <c r="G83" s="13">
        <v>7100</v>
      </c>
      <c r="H83" s="13">
        <v>5600</v>
      </c>
      <c r="I83" s="13">
        <v>6500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128800</v>
      </c>
      <c r="E89" s="13">
        <v>50100</v>
      </c>
      <c r="F89" s="13">
        <v>27500</v>
      </c>
      <c r="G89" s="13">
        <v>26500</v>
      </c>
      <c r="H89" s="13">
        <v>37200</v>
      </c>
      <c r="I89" s="13">
        <v>9000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-159900</v>
      </c>
      <c r="E91" s="13">
        <v>-39100</v>
      </c>
      <c r="F91" s="13">
        <v>-24300</v>
      </c>
      <c r="G91" s="13">
        <v>-10300</v>
      </c>
      <c r="H91" s="13">
        <v>-14100</v>
      </c>
      <c r="I91" s="13">
        <v>-1800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-123200</v>
      </c>
      <c r="E94" s="13">
        <v>-39100</v>
      </c>
      <c r="F94" s="13">
        <v>-24300</v>
      </c>
      <c r="G94" s="13">
        <v>-10300</v>
      </c>
      <c r="H94" s="13">
        <v>-14100</v>
      </c>
      <c r="I94" s="13">
        <v>-1500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-100</v>
      </c>
      <c r="F100" s="13">
        <v>-900</v>
      </c>
      <c r="G100" s="13">
        <v>-3700</v>
      </c>
      <c r="H100" s="13">
        <v>-8700</v>
      </c>
      <c r="I100" s="13">
        <v>-5800</v>
      </c>
      <c r="J100" s="13">
        <v>-100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-12500</v>
      </c>
      <c r="E102" s="13">
        <v>11000</v>
      </c>
      <c r="F102" s="13">
        <v>2200</v>
      </c>
      <c r="G102" s="13">
        <v>12500</v>
      </c>
      <c r="H102" s="13">
        <v>14400</v>
      </c>
      <c r="I102" s="13">
        <v>1600</v>
      </c>
      <c r="J102" s="13">
        <v>-16700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6100</v>
      </c>
      <c r="E8" s="13">
        <v>7800</v>
      </c>
      <c r="F8" s="13">
        <v>24800</v>
      </c>
      <c r="G8" s="13">
        <v>16800</v>
      </c>
      <c r="H8" s="13">
        <v>9200</v>
      </c>
      <c r="I8" s="13">
        <v>4400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2900</v>
      </c>
      <c r="F9" s="13">
        <v>10200</v>
      </c>
      <c r="G9" s="13">
        <v>7000</v>
      </c>
      <c r="H9" s="13">
        <v>4500</v>
      </c>
      <c r="I9" s="13">
        <v>3800</v>
      </c>
      <c r="J9" s="13" t="s">
        <v>92</v>
      </c>
      <c r="K9" s="13"/>
    </row>
    <row r="10" spans="1:11" x14ac:dyDescent="0.2">
      <c r="C10" s="11" t="s">
        <v>23</v>
      </c>
      <c r="D10" s="13">
        <v>4000</v>
      </c>
      <c r="E10" s="13">
        <v>5000</v>
      </c>
      <c r="F10" s="13">
        <v>14600</v>
      </c>
      <c r="G10" s="13">
        <v>9800</v>
      </c>
      <c r="H10" s="13">
        <v>4600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18900</v>
      </c>
      <c r="F12" s="13">
        <v>14500</v>
      </c>
      <c r="G12" s="13">
        <v>7900</v>
      </c>
      <c r="H12" s="13">
        <v>8300</v>
      </c>
      <c r="I12" s="13">
        <v>9500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52000</v>
      </c>
      <c r="F17" s="13">
        <v>37400</v>
      </c>
      <c r="G17" s="13">
        <v>23200</v>
      </c>
      <c r="H17" s="13">
        <v>19400</v>
      </c>
      <c r="I17" s="13">
        <v>21700</v>
      </c>
      <c r="J17" s="13" t="s">
        <v>92</v>
      </c>
      <c r="K17" s="13"/>
    </row>
    <row r="18" spans="3:11" x14ac:dyDescent="0.2">
      <c r="C18" s="11" t="s">
        <v>30</v>
      </c>
      <c r="D18" s="13">
        <v>-41900</v>
      </c>
      <c r="E18" s="13">
        <v>-44200</v>
      </c>
      <c r="F18" s="13">
        <v>-12600</v>
      </c>
      <c r="G18" s="13">
        <v>-6400</v>
      </c>
      <c r="H18" s="13">
        <v>-10200</v>
      </c>
      <c r="I18" s="13">
        <v>-17400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1200</v>
      </c>
      <c r="F20" s="13">
        <v>200</v>
      </c>
      <c r="G20" s="13">
        <v>0</v>
      </c>
      <c r="H20" s="13">
        <v>-700</v>
      </c>
      <c r="I20" s="13">
        <v>6100</v>
      </c>
      <c r="J20" s="13" t="s">
        <v>92</v>
      </c>
      <c r="K20" s="13"/>
    </row>
    <row r="21" spans="3:11" x14ac:dyDescent="0.2">
      <c r="C21" s="11" t="s">
        <v>33</v>
      </c>
      <c r="D21" s="13">
        <v>-43600</v>
      </c>
      <c r="E21" s="13">
        <v>-41900</v>
      </c>
      <c r="F21" s="13">
        <v>-11500</v>
      </c>
      <c r="G21" s="13">
        <v>-5600</v>
      </c>
      <c r="H21" s="13">
        <v>-10200</v>
      </c>
      <c r="I21" s="13">
        <v>-10600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300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-45400</v>
      </c>
      <c r="E23" s="13">
        <v>-43200</v>
      </c>
      <c r="F23" s="13">
        <v>-12700</v>
      </c>
      <c r="G23" s="13">
        <v>-6500</v>
      </c>
      <c r="H23" s="13">
        <v>-11100</v>
      </c>
      <c r="I23" s="13">
        <v>-11200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-43200</v>
      </c>
      <c r="F26" s="13">
        <v>-12700</v>
      </c>
      <c r="G26" s="13">
        <v>-6600</v>
      </c>
      <c r="H26" s="13">
        <v>-11100</v>
      </c>
      <c r="I26" s="13">
        <v>-11900</v>
      </c>
      <c r="J26" s="13" t="s">
        <v>92</v>
      </c>
      <c r="K26" s="13"/>
    </row>
    <row r="27" spans="3:11" x14ac:dyDescent="0.2">
      <c r="C27" s="11" t="s">
        <v>38</v>
      </c>
      <c r="D27" s="13">
        <v>-45200</v>
      </c>
      <c r="E27" s="13">
        <v>-43300</v>
      </c>
      <c r="F27" s="13">
        <v>-12100</v>
      </c>
      <c r="G27" s="13">
        <v>-10400</v>
      </c>
      <c r="H27" s="13">
        <v>-10900</v>
      </c>
      <c r="I27" s="13">
        <v>-13100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-1200</v>
      </c>
      <c r="F32" s="13">
        <v>-200</v>
      </c>
      <c r="G32" s="13">
        <v>0</v>
      </c>
      <c r="H32" s="13">
        <v>700</v>
      </c>
      <c r="I32" s="13">
        <v>-6100</v>
      </c>
      <c r="J32" s="13" t="s">
        <v>92</v>
      </c>
      <c r="K32" s="13"/>
    </row>
    <row r="33" spans="2:11" x14ac:dyDescent="0.2">
      <c r="C33" s="11" t="s">
        <v>44</v>
      </c>
      <c r="D33" s="13">
        <v>-45200</v>
      </c>
      <c r="E33" s="13">
        <v>-43300</v>
      </c>
      <c r="F33" s="13">
        <v>-12100</v>
      </c>
      <c r="G33" s="13">
        <v>-10400</v>
      </c>
      <c r="H33" s="13">
        <v>-10900</v>
      </c>
      <c r="I33" s="13">
        <v>-13100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-43300</v>
      </c>
      <c r="F35" s="13">
        <v>-12100</v>
      </c>
      <c r="G35" s="13">
        <v>-10400</v>
      </c>
      <c r="H35" s="13">
        <v>-10900</v>
      </c>
      <c r="I35" s="13">
        <v>-13100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34000</v>
      </c>
      <c r="F41" s="13">
        <v>19000</v>
      </c>
      <c r="G41" s="13">
        <v>44300</v>
      </c>
      <c r="H41" s="13">
        <v>8500</v>
      </c>
      <c r="I41" s="13">
        <v>8500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9000</v>
      </c>
      <c r="F42" s="13">
        <v>6800</v>
      </c>
      <c r="G42" s="13">
        <v>1100</v>
      </c>
      <c r="H42" s="13">
        <v>0</v>
      </c>
      <c r="I42" s="13">
        <v>5400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7900</v>
      </c>
      <c r="F43" s="13">
        <v>22900</v>
      </c>
      <c r="G43" s="13">
        <v>8300</v>
      </c>
      <c r="H43" s="13">
        <v>2900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10000</v>
      </c>
      <c r="E44" s="13">
        <v>10800</v>
      </c>
      <c r="F44" s="13">
        <v>6500</v>
      </c>
      <c r="G44" s="13">
        <v>2500</v>
      </c>
      <c r="H44" s="13">
        <v>500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4100</v>
      </c>
      <c r="F45" s="13">
        <v>3300</v>
      </c>
      <c r="G45" s="13">
        <v>2800</v>
      </c>
      <c r="H45" s="13">
        <v>2100</v>
      </c>
      <c r="I45" s="13">
        <v>3100</v>
      </c>
      <c r="J45" s="13" t="s">
        <v>92</v>
      </c>
      <c r="K45" s="13"/>
    </row>
    <row r="46" spans="2:11" x14ac:dyDescent="0.2">
      <c r="C46" s="11" t="s">
        <v>54</v>
      </c>
      <c r="D46" s="13">
        <v>53300</v>
      </c>
      <c r="E46" s="13">
        <v>65700</v>
      </c>
      <c r="F46" s="13">
        <v>58500</v>
      </c>
      <c r="G46" s="13">
        <v>59000</v>
      </c>
      <c r="H46" s="13">
        <v>14000</v>
      </c>
      <c r="I46" s="13">
        <v>18000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>
        <v>2900</v>
      </c>
      <c r="F47" s="13">
        <v>2500</v>
      </c>
      <c r="G47" s="13">
        <v>400</v>
      </c>
      <c r="H47" s="13">
        <v>400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16600</v>
      </c>
      <c r="E48" s="13">
        <v>4700</v>
      </c>
      <c r="F48" s="13">
        <v>2900</v>
      </c>
      <c r="G48" s="13">
        <v>2200</v>
      </c>
      <c r="H48" s="13">
        <v>2600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200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2800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</v>
      </c>
      <c r="E54" s="13">
        <v>73800</v>
      </c>
      <c r="F54" s="13">
        <v>66800</v>
      </c>
      <c r="G54" s="13">
        <v>61900</v>
      </c>
      <c r="H54" s="13">
        <v>17200</v>
      </c>
      <c r="I54" s="13">
        <v>21100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6300</v>
      </c>
      <c r="F57" s="13">
        <v>7300</v>
      </c>
      <c r="G57" s="13">
        <v>3800</v>
      </c>
      <c r="H57" s="13">
        <v>2000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16600</v>
      </c>
      <c r="E58" s="13">
        <v>1800</v>
      </c>
      <c r="F58" s="13">
        <v>6200</v>
      </c>
      <c r="G58" s="13">
        <v>700</v>
      </c>
      <c r="H58" s="13">
        <v>1700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17400</v>
      </c>
      <c r="E59" s="13">
        <v>10700</v>
      </c>
      <c r="F59" s="13">
        <v>8300</v>
      </c>
      <c r="G59" s="13">
        <v>8700</v>
      </c>
      <c r="H59" s="13">
        <v>4100</v>
      </c>
      <c r="I59" s="13">
        <v>2600</v>
      </c>
      <c r="J59" s="13" t="s">
        <v>92</v>
      </c>
      <c r="K59" s="13"/>
    </row>
    <row r="60" spans="3:11" x14ac:dyDescent="0.2">
      <c r="C60" s="11" t="s">
        <v>68</v>
      </c>
      <c r="D60" s="13">
        <v>38900</v>
      </c>
      <c r="E60" s="13">
        <v>18800</v>
      </c>
      <c r="F60" s="13">
        <v>21800</v>
      </c>
      <c r="G60" s="13">
        <v>13200</v>
      </c>
      <c r="H60" s="13">
        <v>7800</v>
      </c>
      <c r="I60" s="13">
        <v>4500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2300</v>
      </c>
      <c r="F61" s="13">
        <v>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1100</v>
      </c>
      <c r="F62" s="13">
        <v>1200</v>
      </c>
      <c r="G62" s="13">
        <v>800</v>
      </c>
      <c r="H62" s="13">
        <v>700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27900</v>
      </c>
      <c r="F66" s="13">
        <v>28700</v>
      </c>
      <c r="G66" s="13">
        <v>19000</v>
      </c>
      <c r="H66" s="13">
        <v>9000</v>
      </c>
      <c r="I66" s="13">
        <v>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83300</v>
      </c>
      <c r="I70" s="13">
        <v>83300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-199700</v>
      </c>
      <c r="E72" s="13">
        <v>-154400</v>
      </c>
      <c r="F72" s="13">
        <v>-111200</v>
      </c>
      <c r="G72" s="13">
        <v>-99100</v>
      </c>
      <c r="H72" s="13">
        <v>-88700</v>
      </c>
      <c r="I72" s="13">
        <v>-77800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45800</v>
      </c>
      <c r="F76" s="13">
        <v>38100</v>
      </c>
      <c r="G76" s="13">
        <v>42900</v>
      </c>
      <c r="H76" s="13">
        <v>-75100</v>
      </c>
      <c r="I76" s="13">
        <v>-67600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-45200</v>
      </c>
      <c r="E81" s="13">
        <v>-43300</v>
      </c>
      <c r="F81" s="13">
        <v>-12100</v>
      </c>
      <c r="G81" s="13">
        <v>-10400</v>
      </c>
      <c r="H81" s="13">
        <v>-10900</v>
      </c>
      <c r="I81" s="13">
        <v>-13100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900</v>
      </c>
      <c r="G83" s="13">
        <v>800</v>
      </c>
      <c r="H83" s="13">
        <v>800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-16800</v>
      </c>
      <c r="F89" s="13">
        <v>-20900</v>
      </c>
      <c r="G89" s="13">
        <v>-7600</v>
      </c>
      <c r="H89" s="13">
        <v>-5900</v>
      </c>
      <c r="I89" s="13">
        <v>-5300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-2200</v>
      </c>
      <c r="F91" s="13">
        <v>-1200</v>
      </c>
      <c r="G91" s="13">
        <v>-400</v>
      </c>
      <c r="H91" s="13">
        <v>-700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7800</v>
      </c>
      <c r="E94" s="13">
        <v>-4600</v>
      </c>
      <c r="F94" s="13">
        <v>-9100</v>
      </c>
      <c r="G94" s="13">
        <v>-1500</v>
      </c>
      <c r="H94" s="13">
        <v>3500</v>
      </c>
      <c r="I94" s="13">
        <v>-7000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36800</v>
      </c>
      <c r="F100" s="13">
        <v>5900</v>
      </c>
      <c r="G100" s="13">
        <v>44800</v>
      </c>
      <c r="H100" s="13">
        <v>2200</v>
      </c>
      <c r="I100" s="13">
        <v>4700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-700</v>
      </c>
      <c r="F101" s="13">
        <v>-900</v>
      </c>
      <c r="G101" s="13">
        <v>200</v>
      </c>
      <c r="H101" s="13">
        <v>200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14700</v>
      </c>
      <c r="F102" s="13">
        <v>-25000</v>
      </c>
      <c r="G102" s="13">
        <v>35800</v>
      </c>
      <c r="H102" s="13">
        <v>0</v>
      </c>
      <c r="I102" s="13">
        <v>-6500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1071100</v>
      </c>
      <c r="E8" s="13">
        <v>1106600</v>
      </c>
      <c r="F8" s="13">
        <v>1078200</v>
      </c>
      <c r="G8" s="13">
        <v>1092000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525600</v>
      </c>
      <c r="E9" s="13">
        <v>513900</v>
      </c>
      <c r="F9" s="13">
        <v>537500</v>
      </c>
      <c r="G9" s="13">
        <v>527400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545500</v>
      </c>
      <c r="E10" s="13">
        <v>592700</v>
      </c>
      <c r="F10" s="13">
        <v>540700</v>
      </c>
      <c r="G10" s="13">
        <v>564600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36900</v>
      </c>
      <c r="F15" s="13">
        <v>40000</v>
      </c>
      <c r="G15" s="13">
        <v>37700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1082500</v>
      </c>
      <c r="E17" s="13">
        <v>963700</v>
      </c>
      <c r="F17" s="13">
        <v>975500</v>
      </c>
      <c r="G17" s="13">
        <v>1030800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-11400</v>
      </c>
      <c r="E18" s="13">
        <v>142900</v>
      </c>
      <c r="F18" s="13">
        <v>102700</v>
      </c>
      <c r="G18" s="13">
        <v>61200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5400</v>
      </c>
      <c r="F20" s="13">
        <v>2700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22500</v>
      </c>
      <c r="E21" s="13">
        <v>185200</v>
      </c>
      <c r="F21" s="13">
        <v>145400</v>
      </c>
      <c r="G21" s="13">
        <v>100100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15000</v>
      </c>
      <c r="E22" s="13">
        <v>300</v>
      </c>
      <c r="F22" s="13">
        <v>5200</v>
      </c>
      <c r="G22" s="13">
        <v>28400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-25500</v>
      </c>
      <c r="E23" s="13">
        <v>148000</v>
      </c>
      <c r="F23" s="13">
        <v>100200</v>
      </c>
      <c r="G23" s="13">
        <v>34000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12800</v>
      </c>
      <c r="E24" s="13">
        <v>35100</v>
      </c>
      <c r="F24" s="13">
        <v>24400</v>
      </c>
      <c r="G24" s="13">
        <v>9200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112900</v>
      </c>
      <c r="F26" s="13">
        <v>75800</v>
      </c>
      <c r="G26" s="13">
        <v>24800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-40400</v>
      </c>
      <c r="E27" s="13">
        <v>114700</v>
      </c>
      <c r="F27" s="13">
        <v>76600</v>
      </c>
      <c r="G27" s="13">
        <v>25600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-5400</v>
      </c>
      <c r="F32" s="13">
        <v>-2700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-40400</v>
      </c>
      <c r="E33" s="13">
        <v>114700</v>
      </c>
      <c r="F33" s="13">
        <v>76600</v>
      </c>
      <c r="G33" s="13">
        <v>25600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114700</v>
      </c>
      <c r="F35" s="13">
        <v>76600</v>
      </c>
      <c r="G35" s="13">
        <v>25600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5400</v>
      </c>
      <c r="F41" s="13">
        <v>38500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161000</v>
      </c>
      <c r="E43" s="13">
        <v>164500</v>
      </c>
      <c r="F43" s="13">
        <v>136500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27900</v>
      </c>
      <c r="E45" s="13">
        <v>8900</v>
      </c>
      <c r="F45" s="13">
        <v>7600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211800</v>
      </c>
      <c r="E46" s="13">
        <v>178800</v>
      </c>
      <c r="F46" s="13">
        <v>182600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62400</v>
      </c>
      <c r="E48" s="13">
        <v>68800</v>
      </c>
      <c r="F48" s="13">
        <v>65100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1247400</v>
      </c>
      <c r="E49" s="13">
        <v>1448100</v>
      </c>
      <c r="F49" s="13">
        <v>1358100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24300</v>
      </c>
      <c r="F52" s="13">
        <v>11000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1526800</v>
      </c>
      <c r="E54" s="13">
        <v>1720000</v>
      </c>
      <c r="F54" s="13">
        <v>1616800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23100</v>
      </c>
      <c r="E58" s="13">
        <v>5000</v>
      </c>
      <c r="F58" s="13">
        <v>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106000</v>
      </c>
      <c r="E59" s="13">
        <v>128000</v>
      </c>
      <c r="F59" s="13">
        <v>117000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132900</v>
      </c>
      <c r="E60" s="13">
        <v>136500</v>
      </c>
      <c r="F60" s="13">
        <v>126900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560000</v>
      </c>
      <c r="E61" s="13">
        <v>3500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58600</v>
      </c>
      <c r="E62" s="13">
        <v>96700</v>
      </c>
      <c r="F62" s="13">
        <v>96900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785100</v>
      </c>
      <c r="E66" s="13">
        <v>250000</v>
      </c>
      <c r="F66" s="13">
        <v>233700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335000</v>
      </c>
      <c r="E72" s="13">
        <v>375400</v>
      </c>
      <c r="F72" s="13">
        <v>264300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741700</v>
      </c>
      <c r="E76" s="13">
        <v>1470000</v>
      </c>
      <c r="F76" s="13">
        <v>1383100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-40400</v>
      </c>
      <c r="E81" s="13">
        <v>114700</v>
      </c>
      <c r="F81" s="13">
        <v>76600</v>
      </c>
      <c r="G81" s="13">
        <v>25600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36900</v>
      </c>
      <c r="F83" s="13">
        <v>40000</v>
      </c>
      <c r="G83" s="13">
        <v>37700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80100</v>
      </c>
      <c r="E89" s="13">
        <v>123300</v>
      </c>
      <c r="F89" s="13">
        <v>24900</v>
      </c>
      <c r="G89" s="13">
        <v>59500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-4300</v>
      </c>
      <c r="F91" s="13">
        <v>-3200</v>
      </c>
      <c r="G91" s="13">
        <v>-8600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-119200</v>
      </c>
      <c r="F94" s="13">
        <v>-3000</v>
      </c>
      <c r="G94" s="13">
        <v>-246000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-36100</v>
      </c>
      <c r="F100" s="13">
        <v>-16700</v>
      </c>
      <c r="G100" s="13">
        <v>198200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19200</v>
      </c>
      <c r="E102" s="13">
        <v>-32000</v>
      </c>
      <c r="F102" s="13">
        <v>5200</v>
      </c>
      <c r="G102" s="13">
        <v>11700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4348600</v>
      </c>
      <c r="E8" s="13">
        <v>4014900</v>
      </c>
      <c r="F8" s="13">
        <v>3566300</v>
      </c>
      <c r="G8" s="13">
        <v>4605000</v>
      </c>
      <c r="H8" s="13">
        <v>4277300</v>
      </c>
      <c r="I8" s="13">
        <v>3913900</v>
      </c>
      <c r="J8" s="13">
        <v>3646000</v>
      </c>
      <c r="K8" s="13"/>
    </row>
    <row r="9" spans="1:11" x14ac:dyDescent="0.2">
      <c r="C9" s="11" t="s">
        <v>22</v>
      </c>
      <c r="D9" s="13">
        <v>202100</v>
      </c>
      <c r="E9" s="13">
        <v>184200</v>
      </c>
      <c r="F9" s="13">
        <v>171000</v>
      </c>
      <c r="G9" s="13">
        <v>167900</v>
      </c>
      <c r="H9" s="13">
        <v>158700</v>
      </c>
      <c r="I9" s="13">
        <v>149300</v>
      </c>
      <c r="J9" s="13">
        <v>140000</v>
      </c>
      <c r="K9" s="13"/>
    </row>
    <row r="10" spans="1:11" x14ac:dyDescent="0.2">
      <c r="C10" s="11" t="s">
        <v>23</v>
      </c>
      <c r="D10" s="13">
        <v>4146500</v>
      </c>
      <c r="E10" s="13">
        <v>3830700</v>
      </c>
      <c r="F10" s="13">
        <v>3395300</v>
      </c>
      <c r="G10" s="13">
        <v>4437100</v>
      </c>
      <c r="H10" s="13">
        <v>4118600</v>
      </c>
      <c r="I10" s="13">
        <v>3764600</v>
      </c>
      <c r="J10" s="13">
        <v>3506000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1000</v>
      </c>
      <c r="F14" s="13">
        <v>5100</v>
      </c>
      <c r="G14" s="13">
        <v>7700</v>
      </c>
      <c r="H14" s="13">
        <v>52000</v>
      </c>
      <c r="I14" s="13">
        <v>10700</v>
      </c>
      <c r="J14" s="13">
        <v>7400</v>
      </c>
      <c r="K14" s="13"/>
    </row>
    <row r="15" spans="1:11" x14ac:dyDescent="0.2">
      <c r="C15" s="11" t="s">
        <v>28</v>
      </c>
      <c r="D15" s="13">
        <v>243600</v>
      </c>
      <c r="E15" s="13">
        <v>219600</v>
      </c>
      <c r="F15" s="13">
        <v>203000</v>
      </c>
      <c r="G15" s="13">
        <v>218700</v>
      </c>
      <c r="H15" s="13">
        <v>199700</v>
      </c>
      <c r="I15" s="13">
        <v>183800</v>
      </c>
      <c r="J15" s="13">
        <v>172600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3719800</v>
      </c>
      <c r="E17" s="13">
        <v>3356500</v>
      </c>
      <c r="F17" s="13">
        <v>3041000</v>
      </c>
      <c r="G17" s="13">
        <v>3920200</v>
      </c>
      <c r="H17" s="13">
        <v>3647700</v>
      </c>
      <c r="I17" s="13">
        <v>3275200</v>
      </c>
      <c r="J17" s="13">
        <v>3004600</v>
      </c>
      <c r="K17" s="13"/>
    </row>
    <row r="18" spans="3:11" x14ac:dyDescent="0.2">
      <c r="C18" s="11" t="s">
        <v>30</v>
      </c>
      <c r="D18" s="13">
        <v>628800</v>
      </c>
      <c r="E18" s="13">
        <v>658400</v>
      </c>
      <c r="F18" s="13">
        <v>525300</v>
      </c>
      <c r="G18" s="13">
        <v>684800</v>
      </c>
      <c r="H18" s="13">
        <v>629600</v>
      </c>
      <c r="I18" s="13">
        <v>638700</v>
      </c>
      <c r="J18" s="13">
        <v>641400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10900</v>
      </c>
      <c r="F20" s="13">
        <v>11300</v>
      </c>
      <c r="G20" s="13">
        <v>37200</v>
      </c>
      <c r="H20" s="13">
        <v>10900</v>
      </c>
      <c r="I20" s="13">
        <v>12100</v>
      </c>
      <c r="J20" s="13">
        <v>12700</v>
      </c>
      <c r="K20" s="13"/>
    </row>
    <row r="21" spans="3:11" x14ac:dyDescent="0.2">
      <c r="C21" s="11" t="s">
        <v>33</v>
      </c>
      <c r="D21" s="13">
        <v>870100</v>
      </c>
      <c r="E21" s="13">
        <v>925900</v>
      </c>
      <c r="F21" s="13">
        <v>779600</v>
      </c>
      <c r="G21" s="13">
        <v>940700</v>
      </c>
      <c r="H21" s="13">
        <v>840200</v>
      </c>
      <c r="I21" s="13">
        <v>834600</v>
      </c>
      <c r="J21" s="13">
        <v>826700</v>
      </c>
      <c r="K21" s="13"/>
    </row>
    <row r="22" spans="3:11" x14ac:dyDescent="0.2">
      <c r="C22" s="11" t="s">
        <v>34</v>
      </c>
      <c r="D22" s="13">
        <v>175700</v>
      </c>
      <c r="E22" s="13">
        <v>164300</v>
      </c>
      <c r="F22" s="13">
        <v>183700</v>
      </c>
      <c r="G22" s="13">
        <v>159700</v>
      </c>
      <c r="H22" s="13">
        <v>147300</v>
      </c>
      <c r="I22" s="13">
        <v>154400</v>
      </c>
      <c r="J22" s="13">
        <v>172100</v>
      </c>
      <c r="K22" s="13"/>
    </row>
    <row r="23" spans="3:11" x14ac:dyDescent="0.2">
      <c r="C23" s="11" t="s">
        <v>35</v>
      </c>
      <c r="D23" s="13">
        <v>450800</v>
      </c>
      <c r="E23" s="13">
        <v>505000</v>
      </c>
      <c r="F23" s="13">
        <v>352900</v>
      </c>
      <c r="G23" s="13">
        <v>562300</v>
      </c>
      <c r="H23" s="13">
        <v>493200</v>
      </c>
      <c r="I23" s="13">
        <v>496400</v>
      </c>
      <c r="J23" s="13">
        <v>482000</v>
      </c>
      <c r="K23" s="13"/>
    </row>
    <row r="24" spans="3:11" x14ac:dyDescent="0.2">
      <c r="C24" s="11" t="s">
        <v>36</v>
      </c>
      <c r="D24" s="13">
        <v>100100</v>
      </c>
      <c r="E24" s="13">
        <v>101900</v>
      </c>
      <c r="F24" s="13">
        <v>74700</v>
      </c>
      <c r="G24" s="13">
        <v>115900</v>
      </c>
      <c r="H24" s="13">
        <v>118900</v>
      </c>
      <c r="I24" s="13">
        <v>145800</v>
      </c>
      <c r="J24" s="13">
        <v>163900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350700</v>
      </c>
      <c r="E26" s="13">
        <v>403100</v>
      </c>
      <c r="F26" s="13">
        <v>278200</v>
      </c>
      <c r="G26" s="13">
        <v>446400</v>
      </c>
      <c r="H26" s="13">
        <v>374300</v>
      </c>
      <c r="I26" s="13">
        <v>350600</v>
      </c>
      <c r="J26" s="13">
        <v>318100</v>
      </c>
      <c r="K26" s="13"/>
    </row>
    <row r="27" spans="3:11" x14ac:dyDescent="0.2">
      <c r="C27" s="11" t="s">
        <v>38</v>
      </c>
      <c r="D27" s="13">
        <v>255900</v>
      </c>
      <c r="E27" s="13">
        <v>298100</v>
      </c>
      <c r="F27" s="13">
        <v>194400</v>
      </c>
      <c r="G27" s="13">
        <v>358000</v>
      </c>
      <c r="H27" s="13">
        <v>290300</v>
      </c>
      <c r="I27" s="13">
        <v>270600</v>
      </c>
      <c r="J27" s="13">
        <v>246800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13900</v>
      </c>
      <c r="E29" s="13">
        <v>111900</v>
      </c>
      <c r="F29" s="13">
        <v>89300</v>
      </c>
      <c r="G29" s="13">
        <v>-600</v>
      </c>
      <c r="H29" s="13">
        <v>1100</v>
      </c>
      <c r="I29" s="13">
        <v>-1600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-10900</v>
      </c>
      <c r="F32" s="13">
        <v>-11300</v>
      </c>
      <c r="G32" s="13">
        <v>-37200</v>
      </c>
      <c r="H32" s="13">
        <v>-10900</v>
      </c>
      <c r="I32" s="13">
        <v>-12100</v>
      </c>
      <c r="J32" s="13">
        <v>-12700</v>
      </c>
      <c r="K32" s="13"/>
    </row>
    <row r="33" spans="2:11" x14ac:dyDescent="0.2">
      <c r="C33" s="11" t="s">
        <v>44</v>
      </c>
      <c r="D33" s="13">
        <v>269800</v>
      </c>
      <c r="E33" s="13">
        <v>410000</v>
      </c>
      <c r="F33" s="13">
        <v>283700</v>
      </c>
      <c r="G33" s="13">
        <v>357400</v>
      </c>
      <c r="H33" s="13">
        <v>291400</v>
      </c>
      <c r="I33" s="13">
        <v>269000</v>
      </c>
      <c r="J33" s="13">
        <v>246800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269800</v>
      </c>
      <c r="E35" s="13">
        <v>410000</v>
      </c>
      <c r="F35" s="13">
        <v>283700</v>
      </c>
      <c r="G35" s="13">
        <v>357400</v>
      </c>
      <c r="H35" s="13">
        <v>291400</v>
      </c>
      <c r="I35" s="13">
        <v>269000</v>
      </c>
      <c r="J35" s="13">
        <v>246800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54800</v>
      </c>
      <c r="F41" s="13">
        <v>224000</v>
      </c>
      <c r="G41" s="13">
        <v>94800</v>
      </c>
      <c r="H41" s="13">
        <v>69200</v>
      </c>
      <c r="I41" s="13">
        <v>54400</v>
      </c>
      <c r="J41" s="13">
        <v>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536800</v>
      </c>
      <c r="E43" s="13">
        <v>680300</v>
      </c>
      <c r="F43" s="13">
        <v>572800</v>
      </c>
      <c r="G43" s="13">
        <v>506100</v>
      </c>
      <c r="H43" s="13">
        <v>467700</v>
      </c>
      <c r="I43" s="13">
        <v>944200</v>
      </c>
      <c r="J43" s="13">
        <v>443800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158600</v>
      </c>
      <c r="E45" s="13">
        <v>186300</v>
      </c>
      <c r="F45" s="13">
        <v>151800</v>
      </c>
      <c r="G45" s="13">
        <v>154900</v>
      </c>
      <c r="H45" s="13">
        <v>125200</v>
      </c>
      <c r="I45" s="13">
        <v>175700</v>
      </c>
      <c r="J45" s="13">
        <v>170200</v>
      </c>
      <c r="K45" s="13"/>
    </row>
    <row r="46" spans="2:11" x14ac:dyDescent="0.2">
      <c r="C46" s="11" t="s">
        <v>54</v>
      </c>
      <c r="D46" s="13">
        <v>717200</v>
      </c>
      <c r="E46" s="13">
        <v>921400</v>
      </c>
      <c r="F46" s="13">
        <v>948600</v>
      </c>
      <c r="G46" s="13">
        <v>755800</v>
      </c>
      <c r="H46" s="13">
        <v>662100</v>
      </c>
      <c r="I46" s="13">
        <v>702200</v>
      </c>
      <c r="J46" s="13">
        <v>654500</v>
      </c>
      <c r="K46" s="13"/>
    </row>
    <row r="47" spans="2:11" x14ac:dyDescent="0.2">
      <c r="C47" s="11" t="s">
        <v>55</v>
      </c>
      <c r="D47" s="13" t="s">
        <v>92</v>
      </c>
      <c r="E47" s="13">
        <v>4000</v>
      </c>
      <c r="F47" s="13">
        <v>129300</v>
      </c>
      <c r="G47" s="13">
        <v>159500</v>
      </c>
      <c r="H47" s="13">
        <v>12200</v>
      </c>
      <c r="I47" s="13">
        <v>11900</v>
      </c>
      <c r="J47" s="13" t="s">
        <v>92</v>
      </c>
      <c r="K47" s="13"/>
    </row>
    <row r="48" spans="2:11" x14ac:dyDescent="0.2">
      <c r="C48" s="11" t="s">
        <v>56</v>
      </c>
      <c r="D48" s="13">
        <v>3151700</v>
      </c>
      <c r="E48" s="13">
        <v>2843600</v>
      </c>
      <c r="F48" s="13">
        <v>2452300</v>
      </c>
      <c r="G48" s="13">
        <v>2235800</v>
      </c>
      <c r="H48" s="13">
        <v>1634800</v>
      </c>
      <c r="I48" s="13">
        <v>1517100</v>
      </c>
      <c r="J48" s="13">
        <v>1391800</v>
      </c>
      <c r="K48" s="13"/>
    </row>
    <row r="49" spans="3:11" x14ac:dyDescent="0.2">
      <c r="C49" s="11" t="s">
        <v>57</v>
      </c>
      <c r="D49" s="13">
        <v>1545500</v>
      </c>
      <c r="E49" s="13">
        <v>2845400</v>
      </c>
      <c r="F49" s="13">
        <v>2750000</v>
      </c>
      <c r="G49" s="13">
        <v>2781500</v>
      </c>
      <c r="H49" s="13">
        <v>2544200</v>
      </c>
      <c r="I49" s="13">
        <v>2375700</v>
      </c>
      <c r="J49" s="13">
        <v>2338500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222100</v>
      </c>
      <c r="E52" s="13">
        <v>250500</v>
      </c>
      <c r="F52" s="13">
        <v>165700</v>
      </c>
      <c r="G52" s="13">
        <v>148100</v>
      </c>
      <c r="H52" s="13">
        <v>321700</v>
      </c>
      <c r="I52" s="13">
        <v>492700</v>
      </c>
      <c r="J52" s="13">
        <v>297100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5636500</v>
      </c>
      <c r="E54" s="13">
        <v>6864900</v>
      </c>
      <c r="F54" s="13">
        <v>6445900</v>
      </c>
      <c r="G54" s="13">
        <v>6080700</v>
      </c>
      <c r="H54" s="13">
        <v>5175000</v>
      </c>
      <c r="I54" s="13">
        <v>4864500</v>
      </c>
      <c r="J54" s="13">
        <v>4681900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137600</v>
      </c>
      <c r="F57" s="13">
        <v>115000</v>
      </c>
      <c r="G57" s="13">
        <v>94600</v>
      </c>
      <c r="H57" s="13">
        <v>90000</v>
      </c>
      <c r="I57" s="13">
        <v>78400</v>
      </c>
      <c r="J57" s="13">
        <v>68300</v>
      </c>
      <c r="K57" s="13"/>
    </row>
    <row r="58" spans="3:11" x14ac:dyDescent="0.2">
      <c r="C58" s="11" t="s">
        <v>66</v>
      </c>
      <c r="D58" s="13">
        <v>25200</v>
      </c>
      <c r="E58" s="13">
        <v>42800</v>
      </c>
      <c r="F58" s="13">
        <v>38300</v>
      </c>
      <c r="G58" s="13">
        <v>39300</v>
      </c>
      <c r="H58" s="13">
        <v>35800</v>
      </c>
      <c r="I58" s="13">
        <v>32300</v>
      </c>
      <c r="J58" s="13">
        <v>37100</v>
      </c>
      <c r="K58" s="13"/>
    </row>
    <row r="59" spans="3:11" x14ac:dyDescent="0.2">
      <c r="C59" s="11" t="s">
        <v>67</v>
      </c>
      <c r="D59" s="13">
        <v>417800</v>
      </c>
      <c r="E59" s="13">
        <v>568400</v>
      </c>
      <c r="F59" s="13">
        <v>564000</v>
      </c>
      <c r="G59" s="13">
        <v>587100</v>
      </c>
      <c r="H59" s="13">
        <v>546700</v>
      </c>
      <c r="I59" s="13">
        <v>406800</v>
      </c>
      <c r="J59" s="13">
        <v>370200</v>
      </c>
      <c r="K59" s="13"/>
    </row>
    <row r="60" spans="3:11" x14ac:dyDescent="0.2">
      <c r="C60" s="11" t="s">
        <v>68</v>
      </c>
      <c r="D60" s="13">
        <v>575900</v>
      </c>
      <c r="E60" s="13">
        <v>748800</v>
      </c>
      <c r="F60" s="13">
        <v>717300</v>
      </c>
      <c r="G60" s="13">
        <v>721000</v>
      </c>
      <c r="H60" s="13">
        <v>672500</v>
      </c>
      <c r="I60" s="13">
        <v>517500</v>
      </c>
      <c r="J60" s="13">
        <v>475600</v>
      </c>
      <c r="K60" s="13"/>
    </row>
    <row r="61" spans="3:11" x14ac:dyDescent="0.2">
      <c r="C61" s="11" t="s">
        <v>69</v>
      </c>
      <c r="D61" s="13">
        <v>2741800</v>
      </c>
      <c r="E61" s="13">
        <v>3243900</v>
      </c>
      <c r="F61" s="13">
        <v>3250600</v>
      </c>
      <c r="G61" s="13">
        <v>3023300</v>
      </c>
      <c r="H61" s="13">
        <v>2478600</v>
      </c>
      <c r="I61" s="13">
        <v>2545400</v>
      </c>
      <c r="J61" s="13">
        <v>2979300</v>
      </c>
      <c r="K61" s="13"/>
    </row>
    <row r="62" spans="3:11" x14ac:dyDescent="0.2">
      <c r="C62" s="11" t="s">
        <v>70</v>
      </c>
      <c r="D62" s="13">
        <v>456500</v>
      </c>
      <c r="E62" s="13">
        <v>473000</v>
      </c>
      <c r="F62" s="13">
        <v>476400</v>
      </c>
      <c r="G62" s="13">
        <v>403700</v>
      </c>
      <c r="H62" s="13">
        <v>205200</v>
      </c>
      <c r="I62" s="13">
        <v>185300</v>
      </c>
      <c r="J62" s="13">
        <v>160000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4326200</v>
      </c>
      <c r="E66" s="13">
        <v>4953600</v>
      </c>
      <c r="F66" s="13">
        <v>4857900</v>
      </c>
      <c r="G66" s="13">
        <v>4728500</v>
      </c>
      <c r="H66" s="13">
        <v>3898300</v>
      </c>
      <c r="I66" s="13">
        <v>3712000</v>
      </c>
      <c r="J66" s="13">
        <v>3946000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115700</v>
      </c>
      <c r="E72" s="13">
        <v>141800</v>
      </c>
      <c r="F72" s="13">
        <v>-242300</v>
      </c>
      <c r="G72" s="13">
        <v>-526500</v>
      </c>
      <c r="H72" s="13">
        <v>-885200</v>
      </c>
      <c r="I72" s="13">
        <v>-1176200</v>
      </c>
      <c r="J72" s="13">
        <v>-1448400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1310300</v>
      </c>
      <c r="E76" s="13">
        <v>1911300</v>
      </c>
      <c r="F76" s="13">
        <v>1588000</v>
      </c>
      <c r="G76" s="13">
        <v>1352200</v>
      </c>
      <c r="H76" s="13">
        <v>1276700</v>
      </c>
      <c r="I76" s="13">
        <v>1152500</v>
      </c>
      <c r="J76" s="13">
        <v>735900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269800</v>
      </c>
      <c r="E81" s="13">
        <v>410000</v>
      </c>
      <c r="F81" s="13">
        <v>283700</v>
      </c>
      <c r="G81" s="13">
        <v>357400</v>
      </c>
      <c r="H81" s="13">
        <v>291400</v>
      </c>
      <c r="I81" s="13">
        <v>269000</v>
      </c>
      <c r="J81" s="13">
        <v>246800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243600</v>
      </c>
      <c r="E83" s="13">
        <v>256600</v>
      </c>
      <c r="F83" s="13">
        <v>243000</v>
      </c>
      <c r="G83" s="13">
        <v>218700</v>
      </c>
      <c r="H83" s="13">
        <v>199700</v>
      </c>
      <c r="I83" s="13">
        <v>183800</v>
      </c>
      <c r="J83" s="13">
        <v>172600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705800</v>
      </c>
      <c r="E89" s="13">
        <v>715800</v>
      </c>
      <c r="F89" s="13">
        <v>704700</v>
      </c>
      <c r="G89" s="13">
        <v>635300</v>
      </c>
      <c r="H89" s="13">
        <v>762400</v>
      </c>
      <c r="I89" s="13">
        <v>657200</v>
      </c>
      <c r="J89" s="13">
        <v>634400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-564800</v>
      </c>
      <c r="E91" s="13">
        <v>-528900</v>
      </c>
      <c r="F91" s="13">
        <v>-396000</v>
      </c>
      <c r="G91" s="13">
        <v>-372400</v>
      </c>
      <c r="H91" s="13">
        <v>-254500</v>
      </c>
      <c r="I91" s="13">
        <v>-225800</v>
      </c>
      <c r="J91" s="13">
        <v>-177700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-627000</v>
      </c>
      <c r="E94" s="13">
        <v>-666300</v>
      </c>
      <c r="F94" s="13">
        <v>-407500</v>
      </c>
      <c r="G94" s="13">
        <v>-657400</v>
      </c>
      <c r="H94" s="13">
        <v>-424500</v>
      </c>
      <c r="I94" s="13">
        <v>-284500</v>
      </c>
      <c r="J94" s="13">
        <v>-245000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-112400</v>
      </c>
      <c r="F96" s="13">
        <v>-111900</v>
      </c>
      <c r="G96" s="13">
        <v>-108700</v>
      </c>
      <c r="H96" s="13">
        <v>-100800</v>
      </c>
      <c r="I96" s="13">
        <v>-91500</v>
      </c>
      <c r="J96" s="13">
        <v>-83800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-145700</v>
      </c>
      <c r="E100" s="13">
        <v>-240100</v>
      </c>
      <c r="F100" s="13">
        <v>-145900</v>
      </c>
      <c r="G100" s="13">
        <v>48200</v>
      </c>
      <c r="H100" s="13">
        <v>-321200</v>
      </c>
      <c r="I100" s="13">
        <v>-358800</v>
      </c>
      <c r="J100" s="13">
        <v>-410500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-66900</v>
      </c>
      <c r="E102" s="13">
        <v>-190600</v>
      </c>
      <c r="F102" s="13">
        <v>151300</v>
      </c>
      <c r="G102" s="13">
        <v>26100</v>
      </c>
      <c r="H102" s="13">
        <v>16700</v>
      </c>
      <c r="I102" s="13">
        <v>13900</v>
      </c>
      <c r="J102" s="13">
        <v>-21100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405400</v>
      </c>
      <c r="E8" s="13">
        <v>538200</v>
      </c>
      <c r="F8" s="13">
        <v>582800</v>
      </c>
      <c r="G8" s="13">
        <v>506200</v>
      </c>
      <c r="H8" s="13">
        <v>251400</v>
      </c>
      <c r="I8" s="13">
        <v>190700</v>
      </c>
      <c r="J8" s="13">
        <v>193300</v>
      </c>
      <c r="K8" s="13"/>
    </row>
    <row r="9" spans="1:11" x14ac:dyDescent="0.2">
      <c r="C9" s="11" t="s">
        <v>22</v>
      </c>
      <c r="D9" s="13">
        <v>1600</v>
      </c>
      <c r="E9" s="13">
        <v>2000</v>
      </c>
      <c r="F9" s="13">
        <v>4100</v>
      </c>
      <c r="G9" s="13">
        <v>2700</v>
      </c>
      <c r="H9" s="13">
        <v>1200</v>
      </c>
      <c r="I9" s="13">
        <v>600</v>
      </c>
      <c r="J9" s="13">
        <v>900</v>
      </c>
      <c r="K9" s="13"/>
    </row>
    <row r="10" spans="1:11" x14ac:dyDescent="0.2">
      <c r="C10" s="11" t="s">
        <v>23</v>
      </c>
      <c r="D10" s="13">
        <v>403700</v>
      </c>
      <c r="E10" s="13">
        <v>536200</v>
      </c>
      <c r="F10" s="13">
        <v>578700</v>
      </c>
      <c r="G10" s="13">
        <v>503500</v>
      </c>
      <c r="H10" s="13">
        <v>250200</v>
      </c>
      <c r="I10" s="13">
        <v>190100</v>
      </c>
      <c r="J10" s="13">
        <v>192500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8100</v>
      </c>
      <c r="H12" s="13">
        <v>6900</v>
      </c>
      <c r="I12" s="13">
        <v>7600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51200</v>
      </c>
      <c r="F14" s="13">
        <v>0</v>
      </c>
      <c r="G14" s="13">
        <v>0</v>
      </c>
      <c r="H14" s="13">
        <v>1900</v>
      </c>
      <c r="I14" s="13">
        <v>600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500</v>
      </c>
      <c r="F15" s="13">
        <v>1500</v>
      </c>
      <c r="G15" s="13">
        <v>2200</v>
      </c>
      <c r="H15" s="13">
        <v>2100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508100</v>
      </c>
      <c r="E17" s="13">
        <v>663800</v>
      </c>
      <c r="F17" s="13">
        <v>529500</v>
      </c>
      <c r="G17" s="13">
        <v>424800</v>
      </c>
      <c r="H17" s="13">
        <v>248800</v>
      </c>
      <c r="I17" s="13">
        <v>200200</v>
      </c>
      <c r="J17" s="13">
        <v>190500</v>
      </c>
      <c r="K17" s="13"/>
    </row>
    <row r="18" spans="3:11" x14ac:dyDescent="0.2">
      <c r="C18" s="11" t="s">
        <v>30</v>
      </c>
      <c r="D18" s="13">
        <v>-102700</v>
      </c>
      <c r="E18" s="13">
        <v>-125600</v>
      </c>
      <c r="F18" s="13">
        <v>53300</v>
      </c>
      <c r="G18" s="13">
        <v>81400</v>
      </c>
      <c r="H18" s="13">
        <v>2600</v>
      </c>
      <c r="I18" s="13">
        <v>-9500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800</v>
      </c>
      <c r="F20" s="13">
        <v>700</v>
      </c>
      <c r="G20" s="13">
        <v>2100</v>
      </c>
      <c r="H20" s="13">
        <v>800</v>
      </c>
      <c r="I20" s="13">
        <v>1200</v>
      </c>
      <c r="J20" s="13">
        <v>1100</v>
      </c>
      <c r="K20" s="13"/>
    </row>
    <row r="21" spans="3:11" x14ac:dyDescent="0.2">
      <c r="C21" s="11" t="s">
        <v>33</v>
      </c>
      <c r="D21" s="13">
        <v>-79400</v>
      </c>
      <c r="E21" s="13">
        <v>-106000</v>
      </c>
      <c r="F21" s="13">
        <v>66900</v>
      </c>
      <c r="G21" s="13">
        <v>92500</v>
      </c>
      <c r="H21" s="13">
        <v>10100</v>
      </c>
      <c r="I21" s="13">
        <v>-2900</v>
      </c>
      <c r="J21" s="13">
        <v>9500</v>
      </c>
      <c r="K21" s="13"/>
    </row>
    <row r="22" spans="3:11" x14ac:dyDescent="0.2">
      <c r="C22" s="11" t="s">
        <v>34</v>
      </c>
      <c r="D22" s="13">
        <v>5900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-106400</v>
      </c>
      <c r="E23" s="13">
        <v>-124900</v>
      </c>
      <c r="F23" s="13">
        <v>54000</v>
      </c>
      <c r="G23" s="13">
        <v>83500</v>
      </c>
      <c r="H23" s="13">
        <v>3300</v>
      </c>
      <c r="I23" s="13">
        <v>-8300</v>
      </c>
      <c r="J23" s="13">
        <v>4000</v>
      </c>
      <c r="K23" s="13"/>
    </row>
    <row r="24" spans="3:11" x14ac:dyDescent="0.2">
      <c r="C24" s="11" t="s">
        <v>36</v>
      </c>
      <c r="D24" s="13">
        <v>-17700</v>
      </c>
      <c r="E24" s="13">
        <v>-20500</v>
      </c>
      <c r="F24" s="13">
        <v>8500</v>
      </c>
      <c r="G24" s="13">
        <v>16600</v>
      </c>
      <c r="H24" s="13">
        <v>3100</v>
      </c>
      <c r="I24" s="13">
        <v>-4300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-88700</v>
      </c>
      <c r="E26" s="13">
        <v>-104400</v>
      </c>
      <c r="F26" s="13">
        <v>45500</v>
      </c>
      <c r="G26" s="13">
        <v>66900</v>
      </c>
      <c r="H26" s="13">
        <v>200</v>
      </c>
      <c r="I26" s="13">
        <v>-4000</v>
      </c>
      <c r="J26" s="13">
        <v>300</v>
      </c>
      <c r="K26" s="13"/>
    </row>
    <row r="27" spans="3:11" x14ac:dyDescent="0.2">
      <c r="C27" s="11" t="s">
        <v>38</v>
      </c>
      <c r="D27" s="13">
        <v>-119400</v>
      </c>
      <c r="E27" s="13">
        <v>-122900</v>
      </c>
      <c r="F27" s="13">
        <v>45500</v>
      </c>
      <c r="G27" s="13">
        <v>66900</v>
      </c>
      <c r="H27" s="13">
        <v>200</v>
      </c>
      <c r="I27" s="13">
        <v>-4000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29400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-800</v>
      </c>
      <c r="F32" s="13">
        <v>-700</v>
      </c>
      <c r="G32" s="13">
        <v>-2100</v>
      </c>
      <c r="H32" s="13">
        <v>-800</v>
      </c>
      <c r="I32" s="13">
        <v>-1200</v>
      </c>
      <c r="J32" s="13">
        <v>-1100</v>
      </c>
      <c r="K32" s="13"/>
    </row>
    <row r="33" spans="2:11" x14ac:dyDescent="0.2">
      <c r="C33" s="11" t="s">
        <v>44</v>
      </c>
      <c r="D33" s="13">
        <v>-119400</v>
      </c>
      <c r="E33" s="13">
        <v>-122900</v>
      </c>
      <c r="F33" s="13">
        <v>45500</v>
      </c>
      <c r="G33" s="13">
        <v>66900</v>
      </c>
      <c r="H33" s="13">
        <v>200</v>
      </c>
      <c r="I33" s="13">
        <v>25400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-119400</v>
      </c>
      <c r="E35" s="13">
        <v>-122900</v>
      </c>
      <c r="F35" s="13">
        <v>45500</v>
      </c>
      <c r="G35" s="13">
        <v>66900</v>
      </c>
      <c r="H35" s="13">
        <v>200</v>
      </c>
      <c r="I35" s="13">
        <v>25400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81900</v>
      </c>
      <c r="F41" s="13">
        <v>43800</v>
      </c>
      <c r="G41" s="13">
        <v>23500</v>
      </c>
      <c r="H41" s="13">
        <v>13100</v>
      </c>
      <c r="I41" s="13">
        <v>40300</v>
      </c>
      <c r="J41" s="13">
        <v>61800</v>
      </c>
      <c r="K41" s="13"/>
    </row>
    <row r="42" spans="2:11" x14ac:dyDescent="0.2">
      <c r="C42" s="11" t="s">
        <v>50</v>
      </c>
      <c r="D42" s="13">
        <v>0</v>
      </c>
      <c r="E42" s="13">
        <v>41300</v>
      </c>
      <c r="F42" s="13">
        <v>49600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245400</v>
      </c>
      <c r="E43" s="13">
        <v>260600</v>
      </c>
      <c r="F43" s="13">
        <v>221000</v>
      </c>
      <c r="G43" s="13">
        <v>177400</v>
      </c>
      <c r="H43" s="13">
        <v>138900</v>
      </c>
      <c r="I43" s="13">
        <v>121000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23800</v>
      </c>
      <c r="F45" s="13">
        <v>16600</v>
      </c>
      <c r="G45" s="13">
        <v>7200</v>
      </c>
      <c r="H45" s="13">
        <v>4200</v>
      </c>
      <c r="I45" s="13">
        <v>4800</v>
      </c>
      <c r="J45" s="13">
        <v>5100</v>
      </c>
      <c r="K45" s="13"/>
    </row>
    <row r="46" spans="2:11" x14ac:dyDescent="0.2">
      <c r="C46" s="11" t="s">
        <v>54</v>
      </c>
      <c r="D46" s="13">
        <v>401100</v>
      </c>
      <c r="E46" s="13">
        <v>407600</v>
      </c>
      <c r="F46" s="13">
        <v>331000</v>
      </c>
      <c r="G46" s="13">
        <v>208100</v>
      </c>
      <c r="H46" s="13">
        <v>156200</v>
      </c>
      <c r="I46" s="13">
        <v>155700</v>
      </c>
      <c r="J46" s="13">
        <v>76100</v>
      </c>
      <c r="K46" s="13"/>
    </row>
    <row r="47" spans="2:11" x14ac:dyDescent="0.2">
      <c r="C47" s="11" t="s">
        <v>55</v>
      </c>
      <c r="D47" s="13">
        <v>641600</v>
      </c>
      <c r="E47" s="13">
        <v>653400</v>
      </c>
      <c r="F47" s="13">
        <v>573300</v>
      </c>
      <c r="G47" s="13">
        <v>415200</v>
      </c>
      <c r="H47" s="13">
        <v>212600</v>
      </c>
      <c r="I47" s="13">
        <v>171600</v>
      </c>
      <c r="J47" s="13" t="s">
        <v>92</v>
      </c>
      <c r="K47" s="13"/>
    </row>
    <row r="48" spans="2:11" x14ac:dyDescent="0.2">
      <c r="C48" s="11" t="s">
        <v>56</v>
      </c>
      <c r="D48" s="13">
        <v>32000</v>
      </c>
      <c r="E48" s="13">
        <v>49500</v>
      </c>
      <c r="F48" s="13">
        <v>57200</v>
      </c>
      <c r="G48" s="13">
        <v>47100</v>
      </c>
      <c r="H48" s="13">
        <v>7700</v>
      </c>
      <c r="I48" s="13">
        <v>4700</v>
      </c>
      <c r="J48" s="13">
        <v>5600</v>
      </c>
      <c r="K48" s="13"/>
    </row>
    <row r="49" spans="3:11" x14ac:dyDescent="0.2">
      <c r="C49" s="11" t="s">
        <v>57</v>
      </c>
      <c r="D49" s="13">
        <v>31300</v>
      </c>
      <c r="E49" s="13">
        <v>33200</v>
      </c>
      <c r="F49" s="13">
        <v>73400</v>
      </c>
      <c r="G49" s="13">
        <v>65000</v>
      </c>
      <c r="H49" s="13">
        <v>60800</v>
      </c>
      <c r="I49" s="13">
        <v>26100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5600</v>
      </c>
      <c r="F52" s="13">
        <v>5200</v>
      </c>
      <c r="G52" s="13">
        <v>6200</v>
      </c>
      <c r="H52" s="13">
        <v>2100</v>
      </c>
      <c r="I52" s="13">
        <v>3000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1112600</v>
      </c>
      <c r="E54" s="13">
        <v>1149300</v>
      </c>
      <c r="F54" s="13">
        <v>1040000</v>
      </c>
      <c r="G54" s="13">
        <v>741600</v>
      </c>
      <c r="H54" s="13">
        <v>439300</v>
      </c>
      <c r="I54" s="13">
        <v>359100</v>
      </c>
      <c r="J54" s="13">
        <v>108900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13800</v>
      </c>
      <c r="F57" s="13">
        <v>36900</v>
      </c>
      <c r="G57" s="13">
        <v>24600</v>
      </c>
      <c r="H57" s="13">
        <v>5700</v>
      </c>
      <c r="I57" s="13">
        <v>3200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53800</v>
      </c>
      <c r="E59" s="13">
        <v>61700</v>
      </c>
      <c r="F59" s="13">
        <v>47500</v>
      </c>
      <c r="G59" s="13">
        <v>88400</v>
      </c>
      <c r="H59" s="13">
        <v>54900</v>
      </c>
      <c r="I59" s="13">
        <v>22200</v>
      </c>
      <c r="J59" s="13">
        <v>22800</v>
      </c>
      <c r="K59" s="13"/>
    </row>
    <row r="60" spans="3:11" x14ac:dyDescent="0.2">
      <c r="C60" s="11" t="s">
        <v>68</v>
      </c>
      <c r="D60" s="13">
        <v>60600</v>
      </c>
      <c r="E60" s="13">
        <v>75500</v>
      </c>
      <c r="F60" s="13">
        <v>84400</v>
      </c>
      <c r="G60" s="13">
        <v>113000</v>
      </c>
      <c r="H60" s="13">
        <v>60600</v>
      </c>
      <c r="I60" s="13">
        <v>25400</v>
      </c>
      <c r="J60" s="13">
        <v>27900</v>
      </c>
      <c r="K60" s="13"/>
    </row>
    <row r="61" spans="3:11" x14ac:dyDescent="0.2">
      <c r="C61" s="11" t="s">
        <v>69</v>
      </c>
      <c r="D61" s="13">
        <v>66100</v>
      </c>
      <c r="E61" s="13">
        <v>0</v>
      </c>
      <c r="F61" s="13">
        <v>0</v>
      </c>
      <c r="G61" s="13">
        <v>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71700</v>
      </c>
      <c r="E62" s="13">
        <v>91700</v>
      </c>
      <c r="F62" s="13">
        <v>118100</v>
      </c>
      <c r="G62" s="13">
        <v>101500</v>
      </c>
      <c r="H62" s="13">
        <v>70500</v>
      </c>
      <c r="I62" s="13">
        <v>47100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198400</v>
      </c>
      <c r="E66" s="13">
        <v>167200</v>
      </c>
      <c r="F66" s="13">
        <v>202500</v>
      </c>
      <c r="G66" s="13">
        <v>214500</v>
      </c>
      <c r="H66" s="13">
        <v>136100</v>
      </c>
      <c r="I66" s="13">
        <v>72500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263300</v>
      </c>
      <c r="E70" s="13">
        <v>232600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73800</v>
      </c>
      <c r="E72" s="13">
        <v>193200</v>
      </c>
      <c r="F72" s="13">
        <v>316200</v>
      </c>
      <c r="G72" s="13">
        <v>271900</v>
      </c>
      <c r="H72" s="13">
        <v>205000</v>
      </c>
      <c r="I72" s="13">
        <v>204700</v>
      </c>
      <c r="J72" s="13">
        <v>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650900</v>
      </c>
      <c r="E76" s="13">
        <v>749500</v>
      </c>
      <c r="F76" s="13">
        <v>837600</v>
      </c>
      <c r="G76" s="13">
        <v>527200</v>
      </c>
      <c r="H76" s="13">
        <v>303100</v>
      </c>
      <c r="I76" s="13">
        <v>286700</v>
      </c>
      <c r="J76" s="13">
        <v>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-119400</v>
      </c>
      <c r="E81" s="13">
        <v>-122900</v>
      </c>
      <c r="F81" s="13">
        <v>45500</v>
      </c>
      <c r="G81" s="13">
        <v>66900</v>
      </c>
      <c r="H81" s="13">
        <v>200</v>
      </c>
      <c r="I81" s="13">
        <v>25400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18900</v>
      </c>
      <c r="F83" s="13">
        <v>12900</v>
      </c>
      <c r="G83" s="13">
        <v>9000</v>
      </c>
      <c r="H83" s="13">
        <v>6800</v>
      </c>
      <c r="I83" s="13">
        <v>5300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-162600</v>
      </c>
      <c r="F89" s="13">
        <v>-107900</v>
      </c>
      <c r="G89" s="13">
        <v>-71500</v>
      </c>
      <c r="H89" s="13">
        <v>-3200</v>
      </c>
      <c r="I89" s="13">
        <v>-15500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-3900</v>
      </c>
      <c r="F91" s="13">
        <v>-7800</v>
      </c>
      <c r="G91" s="13">
        <v>-6600</v>
      </c>
      <c r="H91" s="13">
        <v>-4500</v>
      </c>
      <c r="I91" s="13">
        <v>-1900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25900</v>
      </c>
      <c r="E94" s="13">
        <v>-12600</v>
      </c>
      <c r="F94" s="13">
        <v>-73300</v>
      </c>
      <c r="G94" s="13">
        <v>-16900</v>
      </c>
      <c r="H94" s="13">
        <v>-25800</v>
      </c>
      <c r="I94" s="13">
        <v>-5100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63800</v>
      </c>
      <c r="E100" s="13">
        <v>213200</v>
      </c>
      <c r="F100" s="13">
        <v>201200</v>
      </c>
      <c r="G100" s="13">
        <v>102100</v>
      </c>
      <c r="H100" s="13">
        <v>1900</v>
      </c>
      <c r="I100" s="13">
        <v>-900</v>
      </c>
      <c r="J100" s="13">
        <v>-1300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62500</v>
      </c>
      <c r="E102" s="13">
        <v>38100</v>
      </c>
      <c r="F102" s="13">
        <v>20300</v>
      </c>
      <c r="G102" s="13">
        <v>13700</v>
      </c>
      <c r="H102" s="13">
        <v>-27200</v>
      </c>
      <c r="I102" s="13">
        <v>-21500</v>
      </c>
      <c r="J102" s="13">
        <v>-900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713500</v>
      </c>
      <c r="E8" s="13">
        <v>703100</v>
      </c>
      <c r="F8" s="13">
        <v>711400</v>
      </c>
      <c r="G8" s="13">
        <v>835900</v>
      </c>
      <c r="H8" s="13">
        <v>800400</v>
      </c>
      <c r="I8" s="13">
        <v>799300</v>
      </c>
      <c r="J8" s="13">
        <v>779800</v>
      </c>
      <c r="K8" s="13"/>
    </row>
    <row r="9" spans="1:11" x14ac:dyDescent="0.2">
      <c r="C9" s="11" t="s">
        <v>22</v>
      </c>
      <c r="D9" s="13">
        <v>654200</v>
      </c>
      <c r="E9" s="13">
        <v>551500</v>
      </c>
      <c r="F9" s="13">
        <v>562500</v>
      </c>
      <c r="G9" s="13">
        <v>641500</v>
      </c>
      <c r="H9" s="13">
        <v>629400</v>
      </c>
      <c r="I9" s="13">
        <v>648500</v>
      </c>
      <c r="J9" s="13">
        <v>637500</v>
      </c>
      <c r="K9" s="13"/>
    </row>
    <row r="10" spans="1:11" x14ac:dyDescent="0.2">
      <c r="C10" s="11" t="s">
        <v>23</v>
      </c>
      <c r="D10" s="13">
        <v>59300</v>
      </c>
      <c r="E10" s="13">
        <v>151600</v>
      </c>
      <c r="F10" s="13">
        <v>148900</v>
      </c>
      <c r="G10" s="13">
        <v>194400</v>
      </c>
      <c r="H10" s="13">
        <v>171000</v>
      </c>
      <c r="I10" s="13">
        <v>150800</v>
      </c>
      <c r="J10" s="13">
        <v>142300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654200</v>
      </c>
      <c r="E17" s="13">
        <v>555600</v>
      </c>
      <c r="F17" s="13">
        <v>563300</v>
      </c>
      <c r="G17" s="13">
        <v>641500</v>
      </c>
      <c r="H17" s="13">
        <v>629400</v>
      </c>
      <c r="I17" s="13">
        <v>653900</v>
      </c>
      <c r="J17" s="13">
        <v>637500</v>
      </c>
      <c r="K17" s="13"/>
    </row>
    <row r="18" spans="3:11" x14ac:dyDescent="0.2">
      <c r="C18" s="11" t="s">
        <v>30</v>
      </c>
      <c r="D18" s="13">
        <v>59300</v>
      </c>
      <c r="E18" s="13">
        <v>147500</v>
      </c>
      <c r="F18" s="13">
        <v>148100</v>
      </c>
      <c r="G18" s="13">
        <v>194400</v>
      </c>
      <c r="H18" s="13">
        <v>171000</v>
      </c>
      <c r="I18" s="13">
        <v>145400</v>
      </c>
      <c r="J18" s="13">
        <v>142300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81000</v>
      </c>
      <c r="E21" s="13">
        <v>169100</v>
      </c>
      <c r="F21" s="13">
        <v>165100</v>
      </c>
      <c r="G21" s="13">
        <v>208700</v>
      </c>
      <c r="H21" s="13">
        <v>177300</v>
      </c>
      <c r="I21" s="13">
        <v>153600</v>
      </c>
      <c r="J21" s="13">
        <v>150800</v>
      </c>
      <c r="K21" s="13"/>
    </row>
    <row r="22" spans="3:11" x14ac:dyDescent="0.2">
      <c r="C22" s="11" t="s">
        <v>34</v>
      </c>
      <c r="D22" s="13">
        <v>3500</v>
      </c>
      <c r="E22" s="13">
        <v>500</v>
      </c>
      <c r="F22" s="13">
        <v>200</v>
      </c>
      <c r="G22" s="13">
        <v>600</v>
      </c>
      <c r="H22" s="13">
        <v>1500</v>
      </c>
      <c r="I22" s="13">
        <v>1400</v>
      </c>
      <c r="J22" s="13">
        <v>1600</v>
      </c>
      <c r="K22" s="13"/>
    </row>
    <row r="23" spans="3:11" x14ac:dyDescent="0.2">
      <c r="C23" s="11" t="s">
        <v>35</v>
      </c>
      <c r="D23" s="13">
        <v>55800</v>
      </c>
      <c r="E23" s="13">
        <v>147000</v>
      </c>
      <c r="F23" s="13">
        <v>147700</v>
      </c>
      <c r="G23" s="13">
        <v>193800</v>
      </c>
      <c r="H23" s="13">
        <v>169500</v>
      </c>
      <c r="I23" s="13">
        <v>144000</v>
      </c>
      <c r="J23" s="13">
        <v>140700</v>
      </c>
      <c r="K23" s="13"/>
    </row>
    <row r="24" spans="3:11" x14ac:dyDescent="0.2">
      <c r="C24" s="11" t="s">
        <v>36</v>
      </c>
      <c r="D24" s="13">
        <v>7400</v>
      </c>
      <c r="E24" s="13">
        <v>27700</v>
      </c>
      <c r="F24" s="13">
        <v>27900</v>
      </c>
      <c r="G24" s="13">
        <v>36700</v>
      </c>
      <c r="H24" s="13">
        <v>28600</v>
      </c>
      <c r="I24" s="13">
        <v>35800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48400</v>
      </c>
      <c r="E26" s="13">
        <v>119300</v>
      </c>
      <c r="F26" s="13">
        <v>119800</v>
      </c>
      <c r="G26" s="13">
        <v>157100</v>
      </c>
      <c r="H26" s="13">
        <v>140900</v>
      </c>
      <c r="I26" s="13">
        <v>108200</v>
      </c>
      <c r="J26" s="13">
        <v>106700</v>
      </c>
      <c r="K26" s="13"/>
    </row>
    <row r="27" spans="3:11" x14ac:dyDescent="0.2">
      <c r="C27" s="11" t="s">
        <v>38</v>
      </c>
      <c r="D27" s="13">
        <v>48400</v>
      </c>
      <c r="E27" s="13">
        <v>119300</v>
      </c>
      <c r="F27" s="13">
        <v>119800</v>
      </c>
      <c r="G27" s="13">
        <v>157100</v>
      </c>
      <c r="H27" s="13">
        <v>140900</v>
      </c>
      <c r="I27" s="13">
        <v>108200</v>
      </c>
      <c r="J27" s="13">
        <v>106700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>
        <v>-7000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48400</v>
      </c>
      <c r="E33" s="13">
        <v>119300</v>
      </c>
      <c r="F33" s="13">
        <v>119800</v>
      </c>
      <c r="G33" s="13">
        <v>157100</v>
      </c>
      <c r="H33" s="13">
        <v>141300</v>
      </c>
      <c r="I33" s="13">
        <v>101200</v>
      </c>
      <c r="J33" s="13">
        <v>106700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48400</v>
      </c>
      <c r="E35" s="13">
        <v>119300</v>
      </c>
      <c r="F35" s="13">
        <v>119800</v>
      </c>
      <c r="G35" s="13">
        <v>157100</v>
      </c>
      <c r="H35" s="13">
        <v>141300</v>
      </c>
      <c r="I35" s="13">
        <v>101200</v>
      </c>
      <c r="J35" s="13">
        <v>106700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75100</v>
      </c>
      <c r="F41" s="13">
        <v>160400</v>
      </c>
      <c r="G41" s="13">
        <v>154900</v>
      </c>
      <c r="H41" s="13">
        <v>101400</v>
      </c>
      <c r="I41" s="13">
        <v>73300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305900</v>
      </c>
      <c r="E43" s="13">
        <v>244700</v>
      </c>
      <c r="F43" s="13">
        <v>232100</v>
      </c>
      <c r="G43" s="13">
        <v>285700</v>
      </c>
      <c r="H43" s="13">
        <v>333100</v>
      </c>
      <c r="I43" s="13">
        <v>326700</v>
      </c>
      <c r="J43" s="13">
        <v>304700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2568800</v>
      </c>
      <c r="E47" s="13">
        <v>2736000</v>
      </c>
      <c r="F47" s="13">
        <v>2757200</v>
      </c>
      <c r="G47" s="13">
        <v>2778400</v>
      </c>
      <c r="H47" s="13">
        <v>2727700</v>
      </c>
      <c r="I47" s="13">
        <v>2677700</v>
      </c>
      <c r="J47" s="13">
        <v>2552600</v>
      </c>
      <c r="K47" s="13"/>
    </row>
    <row r="48" spans="2:11" x14ac:dyDescent="0.2">
      <c r="C48" s="11" t="s">
        <v>56</v>
      </c>
      <c r="D48" s="13">
        <v>23500</v>
      </c>
      <c r="E48" s="13">
        <v>28900</v>
      </c>
      <c r="F48" s="13">
        <v>36500</v>
      </c>
      <c r="G48" s="13">
        <v>37800</v>
      </c>
      <c r="H48" s="13">
        <v>18200</v>
      </c>
      <c r="I48" s="13">
        <v>13900</v>
      </c>
      <c r="J48" s="13">
        <v>22200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43900</v>
      </c>
      <c r="I49" s="13">
        <v>44100</v>
      </c>
      <c r="J49" s="13">
        <v>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200</v>
      </c>
      <c r="F52" s="13">
        <v>200</v>
      </c>
      <c r="G52" s="13">
        <v>300</v>
      </c>
      <c r="H52" s="13">
        <v>27500</v>
      </c>
      <c r="I52" s="13">
        <v>29700</v>
      </c>
      <c r="J52" s="13">
        <v>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3716700</v>
      </c>
      <c r="E54" s="13">
        <v>3783200</v>
      </c>
      <c r="F54" s="13">
        <v>3922600</v>
      </c>
      <c r="G54" s="13">
        <v>4004100</v>
      </c>
      <c r="H54" s="13">
        <v>3919200</v>
      </c>
      <c r="I54" s="13">
        <v>3840100</v>
      </c>
      <c r="J54" s="13">
        <v>3773400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24100</v>
      </c>
      <c r="F57" s="13">
        <v>22900</v>
      </c>
      <c r="G57" s="13">
        <v>29800</v>
      </c>
      <c r="H57" s="13">
        <v>37100</v>
      </c>
      <c r="I57" s="13">
        <v>23700</v>
      </c>
      <c r="J57" s="13">
        <v>24200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411300</v>
      </c>
      <c r="E59" s="13">
        <v>363400</v>
      </c>
      <c r="F59" s="13">
        <v>362000</v>
      </c>
      <c r="G59" s="13">
        <v>403500</v>
      </c>
      <c r="H59" s="13">
        <v>393600</v>
      </c>
      <c r="I59" s="13">
        <v>373600</v>
      </c>
      <c r="J59" s="13">
        <v>359100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200</v>
      </c>
      <c r="G61" s="13">
        <v>0</v>
      </c>
      <c r="H61" s="13">
        <v>20000</v>
      </c>
      <c r="I61" s="13">
        <v>20000</v>
      </c>
      <c r="J61" s="13">
        <v>32000</v>
      </c>
      <c r="K61" s="13"/>
    </row>
    <row r="62" spans="3:11" x14ac:dyDescent="0.2">
      <c r="C62" s="11" t="s">
        <v>70</v>
      </c>
      <c r="D62" s="13">
        <v>0</v>
      </c>
      <c r="E62" s="13">
        <v>7700</v>
      </c>
      <c r="F62" s="13">
        <v>15500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2772500</v>
      </c>
      <c r="E66" s="13">
        <v>2570100</v>
      </c>
      <c r="F66" s="13">
        <v>2709800</v>
      </c>
      <c r="G66" s="13">
        <v>2838300</v>
      </c>
      <c r="H66" s="13">
        <v>2901000</v>
      </c>
      <c r="I66" s="13">
        <v>2892400</v>
      </c>
      <c r="J66" s="13">
        <v>2932800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1295600</v>
      </c>
      <c r="E72" s="13">
        <v>1338500</v>
      </c>
      <c r="F72" s="13">
        <v>1247900</v>
      </c>
      <c r="G72" s="13">
        <v>1158800</v>
      </c>
      <c r="H72" s="13">
        <v>1030700</v>
      </c>
      <c r="I72" s="13">
        <v>842200</v>
      </c>
      <c r="J72" s="13">
        <v>777200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944200</v>
      </c>
      <c r="E76" s="13">
        <v>1213100</v>
      </c>
      <c r="F76" s="13">
        <v>1212800</v>
      </c>
      <c r="G76" s="13">
        <v>1165800</v>
      </c>
      <c r="H76" s="13">
        <v>1018200</v>
      </c>
      <c r="I76" s="13">
        <v>947700</v>
      </c>
      <c r="J76" s="13">
        <v>840600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48400</v>
      </c>
      <c r="E81" s="13">
        <v>119300</v>
      </c>
      <c r="F81" s="13">
        <v>119800</v>
      </c>
      <c r="G81" s="13">
        <v>157100</v>
      </c>
      <c r="H81" s="13">
        <v>141300</v>
      </c>
      <c r="I81" s="13">
        <v>101200</v>
      </c>
      <c r="J81" s="13">
        <v>106700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21600</v>
      </c>
      <c r="F83" s="13">
        <v>17200</v>
      </c>
      <c r="G83" s="13">
        <v>14300</v>
      </c>
      <c r="H83" s="13">
        <v>6300</v>
      </c>
      <c r="I83" s="13">
        <v>8200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99800</v>
      </c>
      <c r="E89" s="13">
        <v>10800</v>
      </c>
      <c r="F89" s="13">
        <v>33300</v>
      </c>
      <c r="G89" s="13">
        <v>123100</v>
      </c>
      <c r="H89" s="13">
        <v>180200</v>
      </c>
      <c r="I89" s="13">
        <v>142300</v>
      </c>
      <c r="J89" s="13">
        <v>122800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-3600</v>
      </c>
      <c r="F91" s="13">
        <v>-5500</v>
      </c>
      <c r="G91" s="13">
        <v>-12100</v>
      </c>
      <c r="H91" s="13">
        <v>-10200</v>
      </c>
      <c r="I91" s="13">
        <v>-8200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-146100</v>
      </c>
      <c r="E94" s="13">
        <v>-1700</v>
      </c>
      <c r="F94" s="13">
        <v>84300</v>
      </c>
      <c r="G94" s="13">
        <v>49200</v>
      </c>
      <c r="H94" s="13">
        <v>-119600</v>
      </c>
      <c r="I94" s="13">
        <v>-112800</v>
      </c>
      <c r="J94" s="13">
        <v>-87500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-90300</v>
      </c>
      <c r="E96" s="13">
        <v>-29000</v>
      </c>
      <c r="F96" s="13">
        <v>-30800</v>
      </c>
      <c r="G96" s="13">
        <v>-28900</v>
      </c>
      <c r="H96" s="13">
        <v>-26700</v>
      </c>
      <c r="I96" s="13">
        <v>-19700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60400</v>
      </c>
      <c r="E100" s="13">
        <v>-94400</v>
      </c>
      <c r="F100" s="13">
        <v>-112200</v>
      </c>
      <c r="G100" s="13">
        <v>-119100</v>
      </c>
      <c r="H100" s="13">
        <v>-32900</v>
      </c>
      <c r="I100" s="13">
        <v>-26000</v>
      </c>
      <c r="J100" s="13">
        <v>-23600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-85300</v>
      </c>
      <c r="F102" s="13">
        <v>5400</v>
      </c>
      <c r="G102" s="13">
        <v>53200</v>
      </c>
      <c r="H102" s="13">
        <v>27700</v>
      </c>
      <c r="I102" s="13">
        <v>3500</v>
      </c>
      <c r="J102" s="13">
        <v>11700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13500</v>
      </c>
      <c r="E8" s="13">
        <v>12100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11400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75300</v>
      </c>
      <c r="E12" s="13">
        <v>64400</v>
      </c>
      <c r="F12" s="13">
        <v>41600</v>
      </c>
      <c r="G12" s="13">
        <v>51800</v>
      </c>
      <c r="H12" s="13">
        <v>37100</v>
      </c>
      <c r="I12" s="13">
        <v>29500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89100</v>
      </c>
      <c r="F17" s="13">
        <v>62100</v>
      </c>
      <c r="G17" s="13">
        <v>68900</v>
      </c>
      <c r="H17" s="13">
        <v>51000</v>
      </c>
      <c r="I17" s="13">
        <v>41500</v>
      </c>
      <c r="J17" s="13">
        <v>46100</v>
      </c>
      <c r="K17" s="13"/>
    </row>
    <row r="18" spans="3:11" x14ac:dyDescent="0.2">
      <c r="C18" s="11" t="s">
        <v>30</v>
      </c>
      <c r="D18" s="13">
        <v>-93800</v>
      </c>
      <c r="E18" s="13">
        <v>-76900</v>
      </c>
      <c r="F18" s="13" t="s">
        <v>92</v>
      </c>
      <c r="G18" s="13" t="s">
        <v>92</v>
      </c>
      <c r="H18" s="13" t="s">
        <v>92</v>
      </c>
      <c r="I18" s="13">
        <v>-41500</v>
      </c>
      <c r="J18" s="13">
        <v>-46100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46600</v>
      </c>
      <c r="F20" s="13" t="s">
        <v>92</v>
      </c>
      <c r="G20" s="13" t="s">
        <v>92</v>
      </c>
      <c r="H20" s="13" t="s">
        <v>92</v>
      </c>
      <c r="I20" s="13">
        <v>600</v>
      </c>
      <c r="J20" s="13">
        <v>-300</v>
      </c>
      <c r="K20" s="13"/>
    </row>
    <row r="21" spans="3:11" x14ac:dyDescent="0.2">
      <c r="C21" s="11" t="s">
        <v>33</v>
      </c>
      <c r="D21" s="13">
        <v>-92300</v>
      </c>
      <c r="E21" s="13">
        <v>-30000</v>
      </c>
      <c r="F21" s="13" t="s">
        <v>92</v>
      </c>
      <c r="G21" s="13" t="s">
        <v>92</v>
      </c>
      <c r="H21" s="13" t="s">
        <v>92</v>
      </c>
      <c r="I21" s="13">
        <v>-40900</v>
      </c>
      <c r="J21" s="13">
        <v>-46400</v>
      </c>
      <c r="K21" s="13"/>
    </row>
    <row r="22" spans="3:11" x14ac:dyDescent="0.2">
      <c r="C22" s="11" t="s">
        <v>34</v>
      </c>
      <c r="D22" s="13">
        <v>4100</v>
      </c>
      <c r="E22" s="13">
        <v>3600</v>
      </c>
      <c r="F22" s="13">
        <v>3600</v>
      </c>
      <c r="G22" s="13">
        <v>3400</v>
      </c>
      <c r="H22" s="13">
        <v>2300</v>
      </c>
      <c r="I22" s="13">
        <v>1500</v>
      </c>
      <c r="J22" s="13">
        <v>700</v>
      </c>
      <c r="K22" s="13"/>
    </row>
    <row r="23" spans="3:11" x14ac:dyDescent="0.2">
      <c r="C23" s="11" t="s">
        <v>35</v>
      </c>
      <c r="D23" s="13">
        <v>-96800</v>
      </c>
      <c r="E23" s="13">
        <v>-33900</v>
      </c>
      <c r="F23" s="13">
        <v>-65100</v>
      </c>
      <c r="G23" s="13">
        <v>-70300</v>
      </c>
      <c r="H23" s="13">
        <v>-52400</v>
      </c>
      <c r="I23" s="13">
        <v>-42400</v>
      </c>
      <c r="J23" s="13">
        <v>-47100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-96800</v>
      </c>
      <c r="E26" s="13">
        <v>-33900</v>
      </c>
      <c r="F26" s="13">
        <v>-65100</v>
      </c>
      <c r="G26" s="13">
        <v>-70300</v>
      </c>
      <c r="H26" s="13">
        <v>-52400</v>
      </c>
      <c r="I26" s="13">
        <v>-42400</v>
      </c>
      <c r="J26" s="13">
        <v>-47100</v>
      </c>
      <c r="K26" s="13"/>
    </row>
    <row r="27" spans="3:11" x14ac:dyDescent="0.2">
      <c r="C27" s="11" t="s">
        <v>38</v>
      </c>
      <c r="D27" s="13">
        <v>-96800</v>
      </c>
      <c r="E27" s="13">
        <v>-33900</v>
      </c>
      <c r="F27" s="13">
        <v>-65100</v>
      </c>
      <c r="G27" s="13">
        <v>-70300</v>
      </c>
      <c r="H27" s="13">
        <v>-52400</v>
      </c>
      <c r="I27" s="13">
        <v>-42400</v>
      </c>
      <c r="J27" s="13">
        <v>-47100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-46600</v>
      </c>
      <c r="F32" s="13" t="s">
        <v>92</v>
      </c>
      <c r="G32" s="13" t="s">
        <v>92</v>
      </c>
      <c r="H32" s="13" t="s">
        <v>92</v>
      </c>
      <c r="I32" s="13">
        <v>-600</v>
      </c>
      <c r="J32" s="13">
        <v>300</v>
      </c>
      <c r="K32" s="13"/>
    </row>
    <row r="33" spans="2:11" x14ac:dyDescent="0.2">
      <c r="C33" s="11" t="s">
        <v>44</v>
      </c>
      <c r="D33" s="13">
        <v>-96800</v>
      </c>
      <c r="E33" s="13">
        <v>-33900</v>
      </c>
      <c r="F33" s="13">
        <v>-65100</v>
      </c>
      <c r="G33" s="13">
        <v>-70300</v>
      </c>
      <c r="H33" s="13">
        <v>-52400</v>
      </c>
      <c r="I33" s="13">
        <v>-42400</v>
      </c>
      <c r="J33" s="13">
        <v>-47100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-96800</v>
      </c>
      <c r="E35" s="13">
        <v>-33900</v>
      </c>
      <c r="F35" s="13">
        <v>-65100</v>
      </c>
      <c r="G35" s="13">
        <v>-70300</v>
      </c>
      <c r="H35" s="13">
        <v>-52400</v>
      </c>
      <c r="I35" s="13">
        <v>-42400</v>
      </c>
      <c r="J35" s="13">
        <v>-47100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22200</v>
      </c>
      <c r="F41" s="13">
        <v>28900</v>
      </c>
      <c r="G41" s="13">
        <v>39400</v>
      </c>
      <c r="H41" s="13">
        <v>61300</v>
      </c>
      <c r="I41" s="13">
        <v>32000</v>
      </c>
      <c r="J41" s="13">
        <v>27800</v>
      </c>
      <c r="K41" s="13"/>
    </row>
    <row r="42" spans="2:11" x14ac:dyDescent="0.2">
      <c r="C42" s="11" t="s">
        <v>50</v>
      </c>
      <c r="D42" s="13">
        <v>73200</v>
      </c>
      <c r="E42" s="13">
        <v>66600</v>
      </c>
      <c r="F42" s="13">
        <v>100000</v>
      </c>
      <c r="G42" s="13">
        <v>55600</v>
      </c>
      <c r="H42" s="13">
        <v>39100</v>
      </c>
      <c r="I42" s="13">
        <v>9700</v>
      </c>
      <c r="J42" s="13">
        <v>32200</v>
      </c>
      <c r="K42" s="13"/>
    </row>
    <row r="43" spans="2:11" x14ac:dyDescent="0.2">
      <c r="C43" s="11" t="s">
        <v>51</v>
      </c>
      <c r="D43" s="13">
        <v>1700</v>
      </c>
      <c r="E43" s="13">
        <v>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9400</v>
      </c>
      <c r="F45" s="13">
        <v>9000</v>
      </c>
      <c r="G45" s="13">
        <v>5400</v>
      </c>
      <c r="H45" s="13">
        <v>1500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117500</v>
      </c>
      <c r="E46" s="13">
        <v>103400</v>
      </c>
      <c r="F46" s="13">
        <v>137800</v>
      </c>
      <c r="G46" s="13">
        <v>100400</v>
      </c>
      <c r="H46" s="13">
        <v>101800</v>
      </c>
      <c r="I46" s="13">
        <v>42500</v>
      </c>
      <c r="J46" s="13">
        <v>60500</v>
      </c>
      <c r="K46" s="13"/>
    </row>
    <row r="47" spans="2:11" x14ac:dyDescent="0.2">
      <c r="C47" s="11" t="s">
        <v>55</v>
      </c>
      <c r="D47" s="13">
        <v>0</v>
      </c>
      <c r="E47" s="13">
        <v>17300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1900</v>
      </c>
      <c r="G48" s="13">
        <v>2200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4500</v>
      </c>
      <c r="F52" s="13">
        <v>3900</v>
      </c>
      <c r="G52" s="13">
        <v>2500</v>
      </c>
      <c r="H52" s="13">
        <v>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120100</v>
      </c>
      <c r="E54" s="13">
        <v>126400</v>
      </c>
      <c r="F54" s="13">
        <v>143600</v>
      </c>
      <c r="G54" s="13">
        <v>105100</v>
      </c>
      <c r="H54" s="13">
        <v>102400</v>
      </c>
      <c r="I54" s="13">
        <v>42900</v>
      </c>
      <c r="J54" s="13">
        <v>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7800</v>
      </c>
      <c r="F57" s="13">
        <v>4600</v>
      </c>
      <c r="G57" s="13">
        <v>6400</v>
      </c>
      <c r="H57" s="13">
        <v>5800</v>
      </c>
      <c r="I57" s="13">
        <v>3200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7800</v>
      </c>
      <c r="F58" s="13" t="s">
        <v>92</v>
      </c>
      <c r="G58" s="13" t="s">
        <v>92</v>
      </c>
      <c r="H58" s="13">
        <v>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14300</v>
      </c>
      <c r="F59" s="13">
        <v>12000</v>
      </c>
      <c r="G59" s="13">
        <v>10500</v>
      </c>
      <c r="H59" s="13">
        <v>4200</v>
      </c>
      <c r="I59" s="13">
        <v>2100</v>
      </c>
      <c r="J59" s="13">
        <v>2600</v>
      </c>
      <c r="K59" s="13"/>
    </row>
    <row r="60" spans="3:11" x14ac:dyDescent="0.2">
      <c r="C60" s="11" t="s">
        <v>68</v>
      </c>
      <c r="D60" s="13">
        <v>25100</v>
      </c>
      <c r="E60" s="13">
        <v>29900</v>
      </c>
      <c r="F60" s="13">
        <v>16600</v>
      </c>
      <c r="G60" s="13">
        <v>16900</v>
      </c>
      <c r="H60" s="13">
        <v>10000</v>
      </c>
      <c r="I60" s="13">
        <v>7300</v>
      </c>
      <c r="J60" s="13">
        <v>5300</v>
      </c>
      <c r="K60" s="13"/>
    </row>
    <row r="61" spans="3:11" x14ac:dyDescent="0.2">
      <c r="C61" s="11" t="s">
        <v>69</v>
      </c>
      <c r="D61" s="13">
        <v>39600</v>
      </c>
      <c r="E61" s="13">
        <v>24000</v>
      </c>
      <c r="F61" s="13">
        <v>31200</v>
      </c>
      <c r="G61" s="13">
        <v>30400</v>
      </c>
      <c r="H61" s="13">
        <v>25600</v>
      </c>
      <c r="I61" s="13">
        <v>13100</v>
      </c>
      <c r="J61" s="13">
        <v>14700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700</v>
      </c>
      <c r="G62" s="13">
        <v>1300</v>
      </c>
      <c r="H62" s="13">
        <v>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54000</v>
      </c>
      <c r="F66" s="13">
        <v>48600</v>
      </c>
      <c r="G66" s="13">
        <v>48700</v>
      </c>
      <c r="H66" s="13">
        <v>35900</v>
      </c>
      <c r="I66" s="13">
        <v>20400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-437200</v>
      </c>
      <c r="E72" s="13">
        <v>-340400</v>
      </c>
      <c r="F72" s="13">
        <v>-306500</v>
      </c>
      <c r="G72" s="13">
        <v>-241400</v>
      </c>
      <c r="H72" s="13">
        <v>-171200</v>
      </c>
      <c r="I72" s="13">
        <v>-118800</v>
      </c>
      <c r="J72" s="13">
        <v>-76400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55300</v>
      </c>
      <c r="E76" s="13">
        <v>72400</v>
      </c>
      <c r="F76" s="13">
        <v>95000</v>
      </c>
      <c r="G76" s="13">
        <v>56500</v>
      </c>
      <c r="H76" s="13">
        <v>66600</v>
      </c>
      <c r="I76" s="13">
        <v>22500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-96800</v>
      </c>
      <c r="E81" s="13">
        <v>-33900</v>
      </c>
      <c r="F81" s="13">
        <v>-65100</v>
      </c>
      <c r="G81" s="13">
        <v>-70300</v>
      </c>
      <c r="H81" s="13">
        <v>-52400</v>
      </c>
      <c r="I81" s="13">
        <v>-42400</v>
      </c>
      <c r="J81" s="13">
        <v>-47100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-83000</v>
      </c>
      <c r="E89" s="13">
        <v>-71300</v>
      </c>
      <c r="F89" s="13">
        <v>-63200</v>
      </c>
      <c r="G89" s="13">
        <v>-63600</v>
      </c>
      <c r="H89" s="13">
        <v>-42700</v>
      </c>
      <c r="I89" s="13">
        <v>-38400</v>
      </c>
      <c r="J89" s="13">
        <v>-38000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-500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61500</v>
      </c>
      <c r="F94" s="13">
        <v>-44800</v>
      </c>
      <c r="G94" s="13">
        <v>-16500</v>
      </c>
      <c r="H94" s="13">
        <v>-29100</v>
      </c>
      <c r="I94" s="13">
        <v>22700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77000</v>
      </c>
      <c r="E100" s="13">
        <v>3200</v>
      </c>
      <c r="F100" s="13">
        <v>97500</v>
      </c>
      <c r="G100" s="13">
        <v>58200</v>
      </c>
      <c r="H100" s="13">
        <v>101000</v>
      </c>
      <c r="I100" s="13">
        <v>20000</v>
      </c>
      <c r="J100" s="13">
        <v>65100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-6600</v>
      </c>
      <c r="F102" s="13">
        <v>-10500</v>
      </c>
      <c r="G102" s="13">
        <v>-21900</v>
      </c>
      <c r="H102" s="13">
        <v>29200</v>
      </c>
      <c r="I102" s="13">
        <v>4300</v>
      </c>
      <c r="J102" s="13">
        <v>23000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17220000</v>
      </c>
      <c r="E8" s="13">
        <v>14905000</v>
      </c>
      <c r="F8" s="13">
        <v>13578000</v>
      </c>
      <c r="G8" s="13">
        <v>12347000</v>
      </c>
      <c r="H8" s="13">
        <v>12657000</v>
      </c>
      <c r="I8" s="13">
        <v>12320000</v>
      </c>
      <c r="J8" s="13">
        <v>11869000</v>
      </c>
      <c r="K8" s="13"/>
    </row>
    <row r="9" spans="1:11" x14ac:dyDescent="0.2">
      <c r="C9" s="11" t="s">
        <v>22</v>
      </c>
      <c r="D9" s="13">
        <v>11099000</v>
      </c>
      <c r="E9" s="13">
        <v>9185000</v>
      </c>
      <c r="F9" s="13">
        <v>8541000</v>
      </c>
      <c r="G9" s="13">
        <v>7857000</v>
      </c>
      <c r="H9" s="13">
        <v>8203000</v>
      </c>
      <c r="I9" s="13">
        <v>7717000</v>
      </c>
      <c r="J9" s="13">
        <v>7425000</v>
      </c>
      <c r="K9" s="13"/>
    </row>
    <row r="10" spans="1:11" x14ac:dyDescent="0.2">
      <c r="C10" s="11" t="s">
        <v>23</v>
      </c>
      <c r="D10" s="13">
        <v>6121000</v>
      </c>
      <c r="E10" s="13">
        <v>5720000</v>
      </c>
      <c r="F10" s="13">
        <v>5037000</v>
      </c>
      <c r="G10" s="13">
        <v>4490000</v>
      </c>
      <c r="H10" s="13">
        <v>4454000</v>
      </c>
      <c r="I10" s="13">
        <v>4603000</v>
      </c>
      <c r="J10" s="13">
        <v>4444000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1581000</v>
      </c>
      <c r="E14" s="13">
        <v>1562000</v>
      </c>
      <c r="F14" s="13">
        <v>1548000</v>
      </c>
      <c r="G14" s="13">
        <v>591000</v>
      </c>
      <c r="H14" s="13">
        <v>2747000</v>
      </c>
      <c r="I14" s="13">
        <v>738000</v>
      </c>
      <c r="J14" s="13">
        <v>21000</v>
      </c>
      <c r="K14" s="13"/>
    </row>
    <row r="15" spans="1:11" x14ac:dyDescent="0.2">
      <c r="C15" s="11" t="s">
        <v>28</v>
      </c>
      <c r="D15" s="13">
        <v>2561000</v>
      </c>
      <c r="E15" s="13">
        <v>2218000</v>
      </c>
      <c r="F15" s="13">
        <v>1967000</v>
      </c>
      <c r="G15" s="13">
        <v>1730000</v>
      </c>
      <c r="H15" s="13">
        <v>1871000</v>
      </c>
      <c r="I15" s="13">
        <v>2041000</v>
      </c>
      <c r="J15" s="13">
        <v>2007000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15737000</v>
      </c>
      <c r="E17" s="13">
        <v>13428000</v>
      </c>
      <c r="F17" s="13">
        <v>12361000</v>
      </c>
      <c r="G17" s="13">
        <v>10572000</v>
      </c>
      <c r="H17" s="13">
        <v>13209000</v>
      </c>
      <c r="I17" s="13">
        <v>10864000</v>
      </c>
      <c r="J17" s="13">
        <v>9807000</v>
      </c>
      <c r="K17" s="13"/>
    </row>
    <row r="18" spans="3:11" x14ac:dyDescent="0.2">
      <c r="C18" s="11" t="s">
        <v>30</v>
      </c>
      <c r="D18" s="13">
        <v>1483000</v>
      </c>
      <c r="E18" s="13">
        <v>1477000</v>
      </c>
      <c r="F18" s="13">
        <v>1217000</v>
      </c>
      <c r="G18" s="13">
        <v>1775000</v>
      </c>
      <c r="H18" s="13">
        <v>-552000</v>
      </c>
      <c r="I18" s="13">
        <v>1456000</v>
      </c>
      <c r="J18" s="13">
        <v>2062000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348000</v>
      </c>
      <c r="E20" s="13">
        <v>237000</v>
      </c>
      <c r="F20" s="13">
        <v>251000</v>
      </c>
      <c r="G20" s="13">
        <v>193000</v>
      </c>
      <c r="H20" s="13">
        <v>197000</v>
      </c>
      <c r="I20" s="13">
        <v>132000</v>
      </c>
      <c r="J20" s="13">
        <v>109000</v>
      </c>
      <c r="K20" s="13"/>
    </row>
    <row r="21" spans="3:11" x14ac:dyDescent="0.2">
      <c r="C21" s="11" t="s">
        <v>33</v>
      </c>
      <c r="D21" s="13">
        <v>4464000</v>
      </c>
      <c r="E21" s="13">
        <v>4002000</v>
      </c>
      <c r="F21" s="13">
        <v>3497000</v>
      </c>
      <c r="G21" s="13">
        <v>3771000</v>
      </c>
      <c r="H21" s="13">
        <v>1585000</v>
      </c>
      <c r="I21" s="13">
        <v>3703000</v>
      </c>
      <c r="J21" s="13">
        <v>4269000</v>
      </c>
      <c r="K21" s="13"/>
    </row>
    <row r="22" spans="3:11" x14ac:dyDescent="0.2">
      <c r="C22" s="11" t="s">
        <v>34</v>
      </c>
      <c r="D22" s="13">
        <v>1169000</v>
      </c>
      <c r="E22" s="13">
        <v>925000</v>
      </c>
      <c r="F22" s="13">
        <v>902000</v>
      </c>
      <c r="G22" s="13">
        <v>841000</v>
      </c>
      <c r="H22" s="13">
        <v>734000</v>
      </c>
      <c r="I22" s="13">
        <v>639000</v>
      </c>
      <c r="J22" s="13">
        <v>581000</v>
      </c>
      <c r="K22" s="13"/>
    </row>
    <row r="23" spans="3:11" x14ac:dyDescent="0.2">
      <c r="C23" s="11" t="s">
        <v>35</v>
      </c>
      <c r="D23" s="13">
        <v>662000</v>
      </c>
      <c r="E23" s="13">
        <v>789000</v>
      </c>
      <c r="F23" s="13">
        <v>566000</v>
      </c>
      <c r="G23" s="13">
        <v>1127000</v>
      </c>
      <c r="H23" s="13">
        <v>-1089000</v>
      </c>
      <c r="I23" s="13">
        <v>949000</v>
      </c>
      <c r="J23" s="13">
        <v>1590000</v>
      </c>
      <c r="K23" s="13"/>
    </row>
    <row r="24" spans="3:11" x14ac:dyDescent="0.2">
      <c r="C24" s="11" t="s">
        <v>36</v>
      </c>
      <c r="D24" s="13">
        <v>-162000</v>
      </c>
      <c r="E24" s="13">
        <v>-136000</v>
      </c>
      <c r="F24" s="13">
        <v>-305000</v>
      </c>
      <c r="G24" s="13">
        <v>-278000</v>
      </c>
      <c r="H24" s="13">
        <v>-739000</v>
      </c>
      <c r="I24" s="13">
        <v>-185000</v>
      </c>
      <c r="J24" s="13">
        <v>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824000</v>
      </c>
      <c r="E26" s="13">
        <v>925000</v>
      </c>
      <c r="F26" s="13">
        <v>871000</v>
      </c>
      <c r="G26" s="13">
        <v>1405000</v>
      </c>
      <c r="H26" s="13">
        <v>-350000</v>
      </c>
      <c r="I26" s="13">
        <v>1134000</v>
      </c>
      <c r="J26" s="13">
        <v>1413000</v>
      </c>
      <c r="K26" s="13"/>
    </row>
    <row r="27" spans="3:11" x14ac:dyDescent="0.2">
      <c r="C27" s="11" t="s">
        <v>38</v>
      </c>
      <c r="D27" s="13">
        <v>612000</v>
      </c>
      <c r="E27" s="13">
        <v>759000</v>
      </c>
      <c r="F27" s="13">
        <v>739000</v>
      </c>
      <c r="G27" s="13">
        <v>1284000</v>
      </c>
      <c r="H27" s="13">
        <v>-457000</v>
      </c>
      <c r="I27" s="13">
        <v>1031000</v>
      </c>
      <c r="J27" s="13">
        <v>1299000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34000</v>
      </c>
      <c r="I29" s="13">
        <v>-466000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-348000</v>
      </c>
      <c r="E32" s="13">
        <v>-237000</v>
      </c>
      <c r="F32" s="13">
        <v>-251000</v>
      </c>
      <c r="G32" s="13">
        <v>-193000</v>
      </c>
      <c r="H32" s="13">
        <v>-197000</v>
      </c>
      <c r="I32" s="13">
        <v>-132000</v>
      </c>
      <c r="J32" s="13">
        <v>-109000</v>
      </c>
      <c r="K32" s="13"/>
    </row>
    <row r="33" spans="2:11" x14ac:dyDescent="0.2">
      <c r="C33" s="11" t="s">
        <v>44</v>
      </c>
      <c r="D33" s="13">
        <v>612000</v>
      </c>
      <c r="E33" s="13">
        <v>759000</v>
      </c>
      <c r="F33" s="13">
        <v>739000</v>
      </c>
      <c r="G33" s="13">
        <v>1284000</v>
      </c>
      <c r="H33" s="13">
        <v>-423000</v>
      </c>
      <c r="I33" s="13">
        <v>565000</v>
      </c>
      <c r="J33" s="13">
        <v>1311000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612000</v>
      </c>
      <c r="E35" s="13">
        <v>759000</v>
      </c>
      <c r="F35" s="13">
        <v>739000</v>
      </c>
      <c r="G35" s="13">
        <v>1284000</v>
      </c>
      <c r="H35" s="13">
        <v>-423000</v>
      </c>
      <c r="I35" s="13">
        <v>565000</v>
      </c>
      <c r="J35" s="13">
        <v>1311000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914000</v>
      </c>
      <c r="E41" s="13">
        <v>390000</v>
      </c>
      <c r="F41" s="13">
        <v>87000</v>
      </c>
      <c r="G41" s="13">
        <v>68000</v>
      </c>
      <c r="H41" s="13">
        <v>144000</v>
      </c>
      <c r="I41" s="13">
        <v>1091000</v>
      </c>
      <c r="J41" s="13">
        <v>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1695000</v>
      </c>
      <c r="E43" s="13">
        <v>1398000</v>
      </c>
      <c r="F43" s="13">
        <v>1906000</v>
      </c>
      <c r="G43" s="13">
        <v>906000</v>
      </c>
      <c r="H43" s="13">
        <v>921000</v>
      </c>
      <c r="I43" s="13">
        <v>941000</v>
      </c>
      <c r="J43" s="13">
        <v>714000</v>
      </c>
      <c r="K43" s="13"/>
    </row>
    <row r="44" spans="2:11" x14ac:dyDescent="0.2">
      <c r="C44" s="11" t="s">
        <v>52</v>
      </c>
      <c r="D44" s="13">
        <v>474000</v>
      </c>
      <c r="E44" s="13">
        <v>420000</v>
      </c>
      <c r="F44" s="13">
        <v>405000</v>
      </c>
      <c r="G44" s="13">
        <v>364000</v>
      </c>
      <c r="H44" s="13">
        <v>282000</v>
      </c>
      <c r="I44" s="13">
        <v>242000</v>
      </c>
      <c r="J44" s="13">
        <v>239000</v>
      </c>
      <c r="K44" s="13"/>
    </row>
    <row r="45" spans="2:11" x14ac:dyDescent="0.2">
      <c r="C45" s="11" t="s">
        <v>53</v>
      </c>
      <c r="D45" s="13">
        <v>3987000</v>
      </c>
      <c r="E45" s="13">
        <v>3283000</v>
      </c>
      <c r="F45" s="13">
        <v>2663000</v>
      </c>
      <c r="G45" s="13">
        <v>2222000</v>
      </c>
      <c r="H45" s="13">
        <v>2012000</v>
      </c>
      <c r="I45" s="13">
        <v>1455000</v>
      </c>
      <c r="J45" s="13">
        <v>1074000</v>
      </c>
      <c r="K45" s="13"/>
    </row>
    <row r="46" spans="2:11" x14ac:dyDescent="0.2">
      <c r="C46" s="11" t="s">
        <v>54</v>
      </c>
      <c r="D46" s="13">
        <v>7070000</v>
      </c>
      <c r="E46" s="13">
        <v>5491000</v>
      </c>
      <c r="F46" s="13">
        <v>5061000</v>
      </c>
      <c r="G46" s="13">
        <v>3560000</v>
      </c>
      <c r="H46" s="13">
        <v>3359000</v>
      </c>
      <c r="I46" s="13">
        <v>3729000</v>
      </c>
      <c r="J46" s="13">
        <v>2123000</v>
      </c>
      <c r="K46" s="13"/>
    </row>
    <row r="47" spans="2:11" x14ac:dyDescent="0.2">
      <c r="C47" s="11" t="s">
        <v>55</v>
      </c>
      <c r="D47" s="13">
        <v>4470000</v>
      </c>
      <c r="E47" s="13">
        <v>5118000</v>
      </c>
      <c r="F47" s="13">
        <v>4961000</v>
      </c>
      <c r="G47" s="13">
        <v>4626000</v>
      </c>
      <c r="H47" s="13">
        <v>4183000</v>
      </c>
      <c r="I47" s="13">
        <v>4513000</v>
      </c>
      <c r="J47" s="13">
        <v>4325000</v>
      </c>
      <c r="K47" s="13"/>
    </row>
    <row r="48" spans="2:11" x14ac:dyDescent="0.2">
      <c r="C48" s="11" t="s">
        <v>56</v>
      </c>
      <c r="D48" s="13">
        <v>54928000</v>
      </c>
      <c r="E48" s="13">
        <v>52632000</v>
      </c>
      <c r="F48" s="13">
        <v>48927000</v>
      </c>
      <c r="G48" s="13">
        <v>44978000</v>
      </c>
      <c r="H48" s="13">
        <v>41348000</v>
      </c>
      <c r="I48" s="13">
        <v>39050000</v>
      </c>
      <c r="J48" s="13">
        <v>37000000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11573000</v>
      </c>
      <c r="E52" s="13">
        <v>11504000</v>
      </c>
      <c r="F52" s="13">
        <v>10423000</v>
      </c>
      <c r="G52" s="13">
        <v>11218000</v>
      </c>
      <c r="H52" s="13">
        <v>7825000</v>
      </c>
      <c r="I52" s="13">
        <v>5288000</v>
      </c>
      <c r="J52" s="13">
        <v>7871000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78041000</v>
      </c>
      <c r="E54" s="13">
        <v>74745000</v>
      </c>
      <c r="F54" s="13">
        <v>69372000</v>
      </c>
      <c r="G54" s="13">
        <v>64382000</v>
      </c>
      <c r="H54" s="13">
        <v>56715000</v>
      </c>
      <c r="I54" s="13">
        <v>52580000</v>
      </c>
      <c r="J54" s="13">
        <v>51319000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2359000</v>
      </c>
      <c r="E57" s="13">
        <v>2002000</v>
      </c>
      <c r="F57" s="13">
        <v>1980000</v>
      </c>
      <c r="G57" s="13">
        <v>1752000</v>
      </c>
      <c r="H57" s="13">
        <v>1511000</v>
      </c>
      <c r="I57" s="13">
        <v>1503000</v>
      </c>
      <c r="J57" s="13">
        <v>1342000</v>
      </c>
      <c r="K57" s="13"/>
    </row>
    <row r="58" spans="3:11" x14ac:dyDescent="0.2">
      <c r="C58" s="11" t="s">
        <v>66</v>
      </c>
      <c r="D58" s="13">
        <v>4629000</v>
      </c>
      <c r="E58" s="13">
        <v>3431000</v>
      </c>
      <c r="F58" s="13">
        <v>3427000</v>
      </c>
      <c r="G58" s="13">
        <v>1029000</v>
      </c>
      <c r="H58" s="13">
        <v>799000</v>
      </c>
      <c r="I58" s="13">
        <v>2874000</v>
      </c>
      <c r="J58" s="13">
        <v>2288000</v>
      </c>
      <c r="K58" s="13"/>
    </row>
    <row r="59" spans="3:11" x14ac:dyDescent="0.2">
      <c r="C59" s="11" t="s">
        <v>67</v>
      </c>
      <c r="D59" s="13">
        <v>3359000</v>
      </c>
      <c r="E59" s="13">
        <v>3176000</v>
      </c>
      <c r="F59" s="13">
        <v>4870000</v>
      </c>
      <c r="G59" s="13">
        <v>2742000</v>
      </c>
      <c r="H59" s="13">
        <v>3085000</v>
      </c>
      <c r="I59" s="13">
        <v>2691000</v>
      </c>
      <c r="J59" s="13">
        <v>2282000</v>
      </c>
      <c r="K59" s="13"/>
    </row>
    <row r="60" spans="3:11" x14ac:dyDescent="0.2">
      <c r="C60" s="11" t="s">
        <v>68</v>
      </c>
      <c r="D60" s="13">
        <v>10347000</v>
      </c>
      <c r="E60" s="13">
        <v>8609000</v>
      </c>
      <c r="F60" s="13">
        <v>10277000</v>
      </c>
      <c r="G60" s="13">
        <v>5523000</v>
      </c>
      <c r="H60" s="13">
        <v>5395000</v>
      </c>
      <c r="I60" s="13">
        <v>7068000</v>
      </c>
      <c r="J60" s="13">
        <v>5912000</v>
      </c>
      <c r="K60" s="13"/>
    </row>
    <row r="61" spans="3:11" x14ac:dyDescent="0.2">
      <c r="C61" s="11" t="s">
        <v>69</v>
      </c>
      <c r="D61" s="13">
        <v>27025000</v>
      </c>
      <c r="E61" s="13">
        <v>24170000</v>
      </c>
      <c r="F61" s="13">
        <v>19632000</v>
      </c>
      <c r="G61" s="13">
        <v>17864000</v>
      </c>
      <c r="H61" s="13">
        <v>14632000</v>
      </c>
      <c r="I61" s="13">
        <v>11642000</v>
      </c>
      <c r="J61" s="13">
        <v>10175000</v>
      </c>
      <c r="K61" s="13"/>
    </row>
    <row r="62" spans="3:11" x14ac:dyDescent="0.2">
      <c r="C62" s="11" t="s">
        <v>70</v>
      </c>
      <c r="D62" s="13">
        <v>23147000</v>
      </c>
      <c r="E62" s="13">
        <v>24177000</v>
      </c>
      <c r="F62" s="13">
        <v>23514000</v>
      </c>
      <c r="G62" s="13">
        <v>25499000</v>
      </c>
      <c r="H62" s="13">
        <v>24036000</v>
      </c>
      <c r="I62" s="13">
        <v>19985000</v>
      </c>
      <c r="J62" s="13">
        <v>21040000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62420000</v>
      </c>
      <c r="E66" s="13">
        <v>58857000</v>
      </c>
      <c r="F66" s="13">
        <v>55324000</v>
      </c>
      <c r="G66" s="13">
        <v>51079000</v>
      </c>
      <c r="H66" s="13">
        <v>46256000</v>
      </c>
      <c r="I66" s="13">
        <v>38716000</v>
      </c>
      <c r="J66" s="13">
        <v>37132000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1978000</v>
      </c>
      <c r="E70" s="13">
        <v>1977000</v>
      </c>
      <c r="F70" s="13">
        <v>0</v>
      </c>
      <c r="G70" s="13">
        <v>0</v>
      </c>
      <c r="H70" s="13">
        <v>0</v>
      </c>
      <c r="I70" s="13">
        <v>2193000</v>
      </c>
      <c r="J70" s="13">
        <v>2191000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7454000</v>
      </c>
      <c r="E72" s="13">
        <v>7894000</v>
      </c>
      <c r="F72" s="13">
        <v>8155000</v>
      </c>
      <c r="G72" s="13">
        <v>8382000</v>
      </c>
      <c r="H72" s="13">
        <v>7964000</v>
      </c>
      <c r="I72" s="13">
        <v>9188000</v>
      </c>
      <c r="J72" s="13">
        <v>9544000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13643000</v>
      </c>
      <c r="E76" s="13">
        <v>13911000</v>
      </c>
      <c r="F76" s="13">
        <v>14048000</v>
      </c>
      <c r="G76" s="13">
        <v>13303000</v>
      </c>
      <c r="H76" s="13">
        <v>10459000</v>
      </c>
      <c r="I76" s="13">
        <v>11671000</v>
      </c>
      <c r="J76" s="13">
        <v>11996000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612000</v>
      </c>
      <c r="E81" s="13">
        <v>759000</v>
      </c>
      <c r="F81" s="13">
        <v>739000</v>
      </c>
      <c r="G81" s="13">
        <v>1284000</v>
      </c>
      <c r="H81" s="13">
        <v>-423000</v>
      </c>
      <c r="I81" s="13">
        <v>565000</v>
      </c>
      <c r="J81" s="13">
        <v>1311000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2633000</v>
      </c>
      <c r="E83" s="13">
        <v>2288000</v>
      </c>
      <c r="F83" s="13">
        <v>2029000</v>
      </c>
      <c r="G83" s="13">
        <v>1803000</v>
      </c>
      <c r="H83" s="13">
        <v>1940000</v>
      </c>
      <c r="I83" s="13">
        <v>2115000</v>
      </c>
      <c r="J83" s="13">
        <v>2098000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3216000</v>
      </c>
      <c r="E89" s="13">
        <v>11000</v>
      </c>
      <c r="F89" s="13">
        <v>1263000</v>
      </c>
      <c r="G89" s="13">
        <v>-307000</v>
      </c>
      <c r="H89" s="13">
        <v>3177000</v>
      </c>
      <c r="I89" s="13">
        <v>3597000</v>
      </c>
      <c r="J89" s="13">
        <v>3254000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-5778000</v>
      </c>
      <c r="E91" s="13">
        <v>-5505000</v>
      </c>
      <c r="F91" s="13">
        <v>-5484000</v>
      </c>
      <c r="G91" s="13">
        <v>-4877000</v>
      </c>
      <c r="H91" s="13">
        <v>-4509000</v>
      </c>
      <c r="I91" s="13">
        <v>-3844000</v>
      </c>
      <c r="J91" s="13">
        <v>-3749000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-5574000</v>
      </c>
      <c r="E94" s="13">
        <v>-5151000</v>
      </c>
      <c r="F94" s="13">
        <v>-4971000</v>
      </c>
      <c r="G94" s="13">
        <v>-4678000</v>
      </c>
      <c r="H94" s="13">
        <v>-4239000</v>
      </c>
      <c r="I94" s="13">
        <v>-3586000</v>
      </c>
      <c r="J94" s="13">
        <v>-3403000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-1149000</v>
      </c>
      <c r="E96" s="13">
        <v>-1023000</v>
      </c>
      <c r="F96" s="13">
        <v>-928000</v>
      </c>
      <c r="G96" s="13">
        <v>-810000</v>
      </c>
      <c r="H96" s="13">
        <v>-788000</v>
      </c>
      <c r="I96" s="13">
        <v>-707000</v>
      </c>
      <c r="J96" s="13">
        <v>-626000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2881000</v>
      </c>
      <c r="E100" s="13">
        <v>5445000</v>
      </c>
      <c r="F100" s="13">
        <v>3727000</v>
      </c>
      <c r="G100" s="13">
        <v>4903000</v>
      </c>
      <c r="H100" s="13">
        <v>82000</v>
      </c>
      <c r="I100" s="13">
        <v>1007000</v>
      </c>
      <c r="J100" s="13">
        <v>95000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523000</v>
      </c>
      <c r="E102" s="13">
        <v>305000</v>
      </c>
      <c r="F102" s="13">
        <v>19000</v>
      </c>
      <c r="G102" s="13">
        <v>-82000</v>
      </c>
      <c r="H102" s="13">
        <v>-980000</v>
      </c>
      <c r="I102" s="13">
        <v>1018000</v>
      </c>
      <c r="J102" s="13">
        <v>-54000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63800</v>
      </c>
      <c r="E8" s="13">
        <v>74500</v>
      </c>
      <c r="F8" s="13">
        <v>46200</v>
      </c>
      <c r="G8" s="13">
        <v>51100</v>
      </c>
      <c r="H8" s="13">
        <v>45800</v>
      </c>
      <c r="I8" s="13">
        <v>35600</v>
      </c>
      <c r="J8" s="13" t="s">
        <v>92</v>
      </c>
      <c r="K8" s="13"/>
    </row>
    <row r="9" spans="1:11" x14ac:dyDescent="0.2">
      <c r="C9" s="11" t="s">
        <v>22</v>
      </c>
      <c r="D9" s="13">
        <v>44400</v>
      </c>
      <c r="E9" s="13">
        <v>48300</v>
      </c>
      <c r="F9" s="13">
        <v>30100</v>
      </c>
      <c r="G9" s="13">
        <v>31800</v>
      </c>
      <c r="H9" s="13">
        <v>27000</v>
      </c>
      <c r="I9" s="13">
        <v>21100</v>
      </c>
      <c r="J9" s="13" t="s">
        <v>92</v>
      </c>
      <c r="K9" s="13"/>
    </row>
    <row r="10" spans="1:11" x14ac:dyDescent="0.2">
      <c r="C10" s="11" t="s">
        <v>23</v>
      </c>
      <c r="D10" s="13">
        <v>19400</v>
      </c>
      <c r="E10" s="13">
        <v>26200</v>
      </c>
      <c r="F10" s="13">
        <v>16100</v>
      </c>
      <c r="G10" s="13">
        <v>19400</v>
      </c>
      <c r="H10" s="13">
        <v>18800</v>
      </c>
      <c r="I10" s="13">
        <v>14500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65500</v>
      </c>
      <c r="F17" s="13">
        <v>38700</v>
      </c>
      <c r="G17" s="13">
        <v>37400</v>
      </c>
      <c r="H17" s="13">
        <v>32800</v>
      </c>
      <c r="I17" s="13">
        <v>24900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9100</v>
      </c>
      <c r="F18" s="13">
        <v>7500</v>
      </c>
      <c r="G18" s="13">
        <v>13700</v>
      </c>
      <c r="H18" s="13">
        <v>13000</v>
      </c>
      <c r="I18" s="13">
        <v>10700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1000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10100</v>
      </c>
      <c r="F21" s="13">
        <v>8300</v>
      </c>
      <c r="G21" s="13">
        <v>14100</v>
      </c>
      <c r="H21" s="13">
        <v>13200</v>
      </c>
      <c r="I21" s="13">
        <v>10700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10100</v>
      </c>
      <c r="F23" s="13">
        <v>7500</v>
      </c>
      <c r="G23" s="13">
        <v>13700</v>
      </c>
      <c r="H23" s="13">
        <v>12900</v>
      </c>
      <c r="I23" s="13">
        <v>10700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3700</v>
      </c>
      <c r="F24" s="13">
        <v>1900</v>
      </c>
      <c r="G24" s="13">
        <v>3600</v>
      </c>
      <c r="H24" s="13">
        <v>3200</v>
      </c>
      <c r="I24" s="13">
        <v>2700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6400</v>
      </c>
      <c r="F26" s="13">
        <v>5600</v>
      </c>
      <c r="G26" s="13">
        <v>10200</v>
      </c>
      <c r="H26" s="13">
        <v>9700</v>
      </c>
      <c r="I26" s="13">
        <v>8000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6400</v>
      </c>
      <c r="F27" s="13">
        <v>5600</v>
      </c>
      <c r="G27" s="13">
        <v>10200</v>
      </c>
      <c r="H27" s="13">
        <v>9700</v>
      </c>
      <c r="I27" s="13">
        <v>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-1000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6400</v>
      </c>
      <c r="F33" s="13">
        <v>5600</v>
      </c>
      <c r="G33" s="13">
        <v>10200</v>
      </c>
      <c r="H33" s="13">
        <v>9700</v>
      </c>
      <c r="I33" s="13">
        <v>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6400</v>
      </c>
      <c r="F35" s="13">
        <v>5600</v>
      </c>
      <c r="G35" s="13">
        <v>10200</v>
      </c>
      <c r="H35" s="13">
        <v>9700</v>
      </c>
      <c r="I35" s="13">
        <v>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52400</v>
      </c>
      <c r="F41" s="13">
        <v>25000</v>
      </c>
      <c r="G41" s="13">
        <v>23200</v>
      </c>
      <c r="H41" s="13">
        <v>14100</v>
      </c>
      <c r="I41" s="13">
        <v>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1800</v>
      </c>
      <c r="G43" s="13">
        <v>1400</v>
      </c>
      <c r="H43" s="13">
        <v>2000</v>
      </c>
      <c r="I43" s="13">
        <v>1700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12300</v>
      </c>
      <c r="F45" s="13">
        <v>1900</v>
      </c>
      <c r="G45" s="13">
        <v>800</v>
      </c>
      <c r="H45" s="13">
        <v>2500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67000</v>
      </c>
      <c r="E46" s="13">
        <v>65800</v>
      </c>
      <c r="F46" s="13">
        <v>28700</v>
      </c>
      <c r="G46" s="13">
        <v>25400</v>
      </c>
      <c r="H46" s="13">
        <v>18700</v>
      </c>
      <c r="I46" s="13">
        <v>11200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5900</v>
      </c>
      <c r="F48" s="13">
        <v>7400</v>
      </c>
      <c r="G48" s="13">
        <v>8000</v>
      </c>
      <c r="H48" s="13">
        <v>7600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2600</v>
      </c>
      <c r="F52" s="13">
        <v>4800</v>
      </c>
      <c r="G52" s="13">
        <v>3900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80500</v>
      </c>
      <c r="E54" s="13">
        <v>74400</v>
      </c>
      <c r="F54" s="13">
        <v>40900</v>
      </c>
      <c r="G54" s="13">
        <v>37300</v>
      </c>
      <c r="H54" s="13">
        <v>26700</v>
      </c>
      <c r="I54" s="13">
        <v>11700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3700</v>
      </c>
      <c r="F57" s="13">
        <v>2600</v>
      </c>
      <c r="G57" s="13">
        <v>3400</v>
      </c>
      <c r="H57" s="13">
        <v>2700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3800</v>
      </c>
      <c r="F59" s="13">
        <v>2000</v>
      </c>
      <c r="G59" s="13">
        <v>2100</v>
      </c>
      <c r="H59" s="13">
        <v>1400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7500</v>
      </c>
      <c r="F60" s="13">
        <v>4600</v>
      </c>
      <c r="G60" s="13">
        <v>5500</v>
      </c>
      <c r="H60" s="13">
        <v>4100</v>
      </c>
      <c r="I60" s="13">
        <v>3700</v>
      </c>
      <c r="J60" s="13" t="s">
        <v>92</v>
      </c>
      <c r="K60" s="13"/>
    </row>
    <row r="61" spans="3:11" x14ac:dyDescent="0.2">
      <c r="C61" s="11" t="s">
        <v>69</v>
      </c>
      <c r="D61" s="13">
        <v>6300</v>
      </c>
      <c r="E61" s="13">
        <v>400</v>
      </c>
      <c r="F61" s="13">
        <v>500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2100</v>
      </c>
      <c r="F62" s="13">
        <v>3100</v>
      </c>
      <c r="G62" s="13">
        <v>3100</v>
      </c>
      <c r="H62" s="13">
        <v>3900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10000</v>
      </c>
      <c r="F66" s="13">
        <v>8200</v>
      </c>
      <c r="G66" s="13">
        <v>9000</v>
      </c>
      <c r="H66" s="13">
        <v>8000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</v>
      </c>
      <c r="E72" s="13">
        <v>37500</v>
      </c>
      <c r="F72" s="13">
        <v>31100</v>
      </c>
      <c r="G72" s="13">
        <v>25400</v>
      </c>
      <c r="H72" s="13">
        <v>15200</v>
      </c>
      <c r="I72" s="13">
        <v>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64500</v>
      </c>
      <c r="E76" s="13">
        <v>64300</v>
      </c>
      <c r="F76" s="13">
        <v>32800</v>
      </c>
      <c r="G76" s="13">
        <v>28200</v>
      </c>
      <c r="H76" s="13">
        <v>18700</v>
      </c>
      <c r="I76" s="13">
        <v>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6400</v>
      </c>
      <c r="F81" s="13">
        <v>5600</v>
      </c>
      <c r="G81" s="13">
        <v>10200</v>
      </c>
      <c r="H81" s="13">
        <v>9700</v>
      </c>
      <c r="I81" s="13">
        <v>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700</v>
      </c>
      <c r="G83" s="13">
        <v>400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8700</v>
      </c>
      <c r="F89" s="13">
        <v>3800</v>
      </c>
      <c r="G89" s="13">
        <v>9200</v>
      </c>
      <c r="H89" s="13">
        <v>10100</v>
      </c>
      <c r="I89" s="13">
        <v>10400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-5600</v>
      </c>
      <c r="F94" s="13">
        <v>-1000</v>
      </c>
      <c r="G94" s="13">
        <v>400</v>
      </c>
      <c r="H94" s="13">
        <v>-4000</v>
      </c>
      <c r="I94" s="13">
        <v>-2600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21700</v>
      </c>
      <c r="F100" s="13">
        <v>-300</v>
      </c>
      <c r="G100" s="13">
        <v>0</v>
      </c>
      <c r="H100" s="13">
        <v>900</v>
      </c>
      <c r="I100" s="13">
        <v>-3500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2700</v>
      </c>
      <c r="F101" s="13">
        <v>-700</v>
      </c>
      <c r="G101" s="13">
        <v>-500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27400</v>
      </c>
      <c r="F102" s="13">
        <v>1800</v>
      </c>
      <c r="G102" s="13">
        <v>9100</v>
      </c>
      <c r="H102" s="13">
        <v>7100</v>
      </c>
      <c r="I102" s="13">
        <v>4200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12900</v>
      </c>
      <c r="E8" s="13">
        <v>11200</v>
      </c>
      <c r="F8" s="13">
        <v>8900</v>
      </c>
      <c r="G8" s="13">
        <v>13900</v>
      </c>
      <c r="H8" s="13">
        <v>11300</v>
      </c>
      <c r="I8" s="13">
        <v>7400</v>
      </c>
      <c r="J8" s="13">
        <v>14200</v>
      </c>
      <c r="K8" s="13"/>
    </row>
    <row r="9" spans="1:11" x14ac:dyDescent="0.2">
      <c r="C9" s="11" t="s">
        <v>22</v>
      </c>
      <c r="D9" s="13">
        <v>6700</v>
      </c>
      <c r="E9" s="13">
        <v>4500</v>
      </c>
      <c r="F9" s="13">
        <v>3800</v>
      </c>
      <c r="G9" s="13">
        <v>7200</v>
      </c>
      <c r="H9" s="13">
        <v>7000</v>
      </c>
      <c r="I9" s="13">
        <v>5300</v>
      </c>
      <c r="J9" s="13">
        <v>11300</v>
      </c>
      <c r="K9" s="13"/>
    </row>
    <row r="10" spans="1:11" x14ac:dyDescent="0.2">
      <c r="C10" s="11" t="s">
        <v>23</v>
      </c>
      <c r="D10" s="13">
        <v>6200</v>
      </c>
      <c r="E10" s="13">
        <v>6700</v>
      </c>
      <c r="F10" s="13">
        <v>5100</v>
      </c>
      <c r="G10" s="13">
        <v>6800</v>
      </c>
      <c r="H10" s="13">
        <v>4300</v>
      </c>
      <c r="I10" s="13">
        <v>2100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2700</v>
      </c>
      <c r="F12" s="13">
        <v>2500</v>
      </c>
      <c r="G12" s="13">
        <v>4600</v>
      </c>
      <c r="H12" s="13">
        <v>5800</v>
      </c>
      <c r="I12" s="13">
        <v>9500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>
        <v>400</v>
      </c>
      <c r="G14" s="13">
        <v>300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24000</v>
      </c>
      <c r="F17" s="13">
        <v>22200</v>
      </c>
      <c r="G17" s="13">
        <v>30800</v>
      </c>
      <c r="H17" s="13">
        <v>38400</v>
      </c>
      <c r="I17" s="13">
        <v>39000</v>
      </c>
      <c r="J17" s="13">
        <v>41800</v>
      </c>
      <c r="K17" s="13"/>
    </row>
    <row r="18" spans="3:11" x14ac:dyDescent="0.2">
      <c r="C18" s="11" t="s">
        <v>30</v>
      </c>
      <c r="D18" s="13">
        <v>-15600</v>
      </c>
      <c r="E18" s="13">
        <v>-12700</v>
      </c>
      <c r="F18" s="13">
        <v>-13300</v>
      </c>
      <c r="G18" s="13">
        <v>-16900</v>
      </c>
      <c r="H18" s="13">
        <v>-27000</v>
      </c>
      <c r="I18" s="13">
        <v>-31600</v>
      </c>
      <c r="J18" s="13">
        <v>-27600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3100</v>
      </c>
      <c r="F20" s="13">
        <v>-2400</v>
      </c>
      <c r="G20" s="13">
        <v>5100</v>
      </c>
      <c r="H20" s="13">
        <v>600</v>
      </c>
      <c r="I20" s="13">
        <v>3100</v>
      </c>
      <c r="J20" s="13">
        <v>4100</v>
      </c>
      <c r="K20" s="13"/>
    </row>
    <row r="21" spans="3:11" x14ac:dyDescent="0.2">
      <c r="C21" s="11" t="s">
        <v>33</v>
      </c>
      <c r="D21" s="13">
        <v>-14000</v>
      </c>
      <c r="E21" s="13">
        <v>-9100</v>
      </c>
      <c r="F21" s="13">
        <v>-15100</v>
      </c>
      <c r="G21" s="13">
        <v>-11100</v>
      </c>
      <c r="H21" s="13">
        <v>-24900</v>
      </c>
      <c r="I21" s="13">
        <v>-26700</v>
      </c>
      <c r="J21" s="13">
        <v>-21600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400</v>
      </c>
      <c r="H22" s="13">
        <v>600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-15100</v>
      </c>
      <c r="E23" s="13">
        <v>-9800</v>
      </c>
      <c r="F23" s="13">
        <v>-15800</v>
      </c>
      <c r="G23" s="13">
        <v>-12100</v>
      </c>
      <c r="H23" s="13">
        <v>-27000</v>
      </c>
      <c r="I23" s="13">
        <v>-29100</v>
      </c>
      <c r="J23" s="13">
        <v>-23500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-9800</v>
      </c>
      <c r="F26" s="13">
        <v>-15800</v>
      </c>
      <c r="G26" s="13">
        <v>-12100</v>
      </c>
      <c r="H26" s="13">
        <v>-27000</v>
      </c>
      <c r="I26" s="13">
        <v>-29100</v>
      </c>
      <c r="J26" s="13">
        <v>-23500</v>
      </c>
      <c r="K26" s="13"/>
    </row>
    <row r="27" spans="3:11" x14ac:dyDescent="0.2">
      <c r="C27" s="11" t="s">
        <v>38</v>
      </c>
      <c r="D27" s="13">
        <v>-15100</v>
      </c>
      <c r="E27" s="13">
        <v>-10800</v>
      </c>
      <c r="F27" s="13">
        <v>-15800</v>
      </c>
      <c r="G27" s="13">
        <v>-12100</v>
      </c>
      <c r="H27" s="13">
        <v>-27000</v>
      </c>
      <c r="I27" s="13">
        <v>-29100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-3100</v>
      </c>
      <c r="F32" s="13">
        <v>2400</v>
      </c>
      <c r="G32" s="13">
        <v>-5100</v>
      </c>
      <c r="H32" s="13">
        <v>-600</v>
      </c>
      <c r="I32" s="13">
        <v>-3100</v>
      </c>
      <c r="J32" s="13">
        <v>-4100</v>
      </c>
      <c r="K32" s="13"/>
    </row>
    <row r="33" spans="2:11" x14ac:dyDescent="0.2">
      <c r="C33" s="11" t="s">
        <v>44</v>
      </c>
      <c r="D33" s="13">
        <v>-15100</v>
      </c>
      <c r="E33" s="13">
        <v>-10800</v>
      </c>
      <c r="F33" s="13">
        <v>-15800</v>
      </c>
      <c r="G33" s="13">
        <v>-12100</v>
      </c>
      <c r="H33" s="13">
        <v>-27000</v>
      </c>
      <c r="I33" s="13">
        <v>-29100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-10800</v>
      </c>
      <c r="F35" s="13">
        <v>-15800</v>
      </c>
      <c r="G35" s="13">
        <v>-12100</v>
      </c>
      <c r="H35" s="13">
        <v>-27000</v>
      </c>
      <c r="I35" s="13">
        <v>-29100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40400</v>
      </c>
      <c r="F41" s="13">
        <v>12900</v>
      </c>
      <c r="G41" s="13">
        <v>10900</v>
      </c>
      <c r="H41" s="13">
        <v>7700</v>
      </c>
      <c r="I41" s="13">
        <v>27800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4700</v>
      </c>
      <c r="F43" s="13">
        <v>3400</v>
      </c>
      <c r="G43" s="13">
        <v>5200</v>
      </c>
      <c r="H43" s="13">
        <v>3700</v>
      </c>
      <c r="I43" s="13">
        <v>2800</v>
      </c>
      <c r="J43" s="13">
        <v>1800</v>
      </c>
      <c r="K43" s="13"/>
    </row>
    <row r="44" spans="2:11" x14ac:dyDescent="0.2">
      <c r="C44" s="11" t="s">
        <v>52</v>
      </c>
      <c r="D44" s="13">
        <v>5200</v>
      </c>
      <c r="E44" s="13">
        <v>2200</v>
      </c>
      <c r="F44" s="13">
        <v>2000</v>
      </c>
      <c r="G44" s="13">
        <v>2500</v>
      </c>
      <c r="H44" s="13">
        <v>3000</v>
      </c>
      <c r="I44" s="13">
        <v>3000</v>
      </c>
      <c r="J44" s="13">
        <v>1600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200</v>
      </c>
      <c r="G45" s="13">
        <v>200</v>
      </c>
      <c r="H45" s="13">
        <v>300</v>
      </c>
      <c r="I45" s="13">
        <v>1300</v>
      </c>
      <c r="J45" s="13">
        <v>500</v>
      </c>
      <c r="K45" s="13"/>
    </row>
    <row r="46" spans="2:11" x14ac:dyDescent="0.2">
      <c r="C46" s="11" t="s">
        <v>54</v>
      </c>
      <c r="D46" s="13">
        <v>31000</v>
      </c>
      <c r="E46" s="13">
        <v>47800</v>
      </c>
      <c r="F46" s="13">
        <v>18400</v>
      </c>
      <c r="G46" s="13">
        <v>18800</v>
      </c>
      <c r="H46" s="13">
        <v>15000</v>
      </c>
      <c r="I46" s="13">
        <v>34900</v>
      </c>
      <c r="J46" s="13">
        <v>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1200</v>
      </c>
      <c r="F48" s="13">
        <v>1900</v>
      </c>
      <c r="G48" s="13">
        <v>2700</v>
      </c>
      <c r="H48" s="13">
        <v>2400</v>
      </c>
      <c r="I48" s="13">
        <v>2200</v>
      </c>
      <c r="J48" s="13">
        <v>2400</v>
      </c>
      <c r="K48" s="13"/>
    </row>
    <row r="49" spans="3:11" x14ac:dyDescent="0.2">
      <c r="C49" s="11" t="s">
        <v>57</v>
      </c>
      <c r="D49" s="13">
        <v>5600</v>
      </c>
      <c r="E49" s="13" t="s">
        <v>92</v>
      </c>
      <c r="F49" s="13">
        <v>0</v>
      </c>
      <c r="G49" s="13">
        <v>200</v>
      </c>
      <c r="H49" s="13">
        <v>200</v>
      </c>
      <c r="I49" s="13">
        <v>700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49200</v>
      </c>
      <c r="F54" s="13">
        <v>20600</v>
      </c>
      <c r="G54" s="13">
        <v>21900</v>
      </c>
      <c r="H54" s="13">
        <v>17700</v>
      </c>
      <c r="I54" s="13">
        <v>38000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1500</v>
      </c>
      <c r="G57" s="13">
        <v>1900</v>
      </c>
      <c r="H57" s="13">
        <v>3200</v>
      </c>
      <c r="I57" s="13">
        <v>2400</v>
      </c>
      <c r="J57" s="13">
        <v>1900</v>
      </c>
      <c r="K57" s="13"/>
    </row>
    <row r="58" spans="3:11" x14ac:dyDescent="0.2">
      <c r="C58" s="11" t="s">
        <v>66</v>
      </c>
      <c r="D58" s="13">
        <v>2300</v>
      </c>
      <c r="E58" s="13" t="s">
        <v>92</v>
      </c>
      <c r="F58" s="13">
        <v>0</v>
      </c>
      <c r="G58" s="13">
        <v>2400</v>
      </c>
      <c r="H58" s="13">
        <v>2400</v>
      </c>
      <c r="I58" s="13">
        <v>2100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3700</v>
      </c>
      <c r="F59" s="13">
        <v>3500</v>
      </c>
      <c r="G59" s="13">
        <v>3600</v>
      </c>
      <c r="H59" s="13">
        <v>4800</v>
      </c>
      <c r="I59" s="13">
        <v>4600</v>
      </c>
      <c r="J59" s="13">
        <v>4400</v>
      </c>
      <c r="K59" s="13"/>
    </row>
    <row r="60" spans="3:11" x14ac:dyDescent="0.2">
      <c r="C60" s="11" t="s">
        <v>68</v>
      </c>
      <c r="D60" s="13">
        <v>9200</v>
      </c>
      <c r="E60" s="13">
        <v>6900</v>
      </c>
      <c r="F60" s="13">
        <v>5000</v>
      </c>
      <c r="G60" s="13">
        <v>7800</v>
      </c>
      <c r="H60" s="13">
        <v>10100</v>
      </c>
      <c r="I60" s="13">
        <v>9200</v>
      </c>
      <c r="J60" s="13">
        <v>6300</v>
      </c>
      <c r="K60" s="13"/>
    </row>
    <row r="61" spans="3:11" x14ac:dyDescent="0.2">
      <c r="C61" s="11" t="s">
        <v>69</v>
      </c>
      <c r="D61" s="13">
        <v>3800</v>
      </c>
      <c r="E61" s="13">
        <v>2000</v>
      </c>
      <c r="F61" s="13">
        <v>3100</v>
      </c>
      <c r="G61" s="13">
        <v>400</v>
      </c>
      <c r="H61" s="13">
        <v>2600</v>
      </c>
      <c r="I61" s="13">
        <v>4800</v>
      </c>
      <c r="J61" s="13">
        <v>6800</v>
      </c>
      <c r="K61" s="13"/>
    </row>
    <row r="62" spans="3:11" x14ac:dyDescent="0.2">
      <c r="C62" s="11" t="s">
        <v>70</v>
      </c>
      <c r="D62" s="13">
        <v>2500</v>
      </c>
      <c r="E62" s="13">
        <v>3100</v>
      </c>
      <c r="F62" s="13">
        <v>8100</v>
      </c>
      <c r="G62" s="13">
        <v>6900</v>
      </c>
      <c r="H62" s="13">
        <v>2200</v>
      </c>
      <c r="I62" s="13">
        <v>2600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11900</v>
      </c>
      <c r="F66" s="13">
        <v>16200</v>
      </c>
      <c r="G66" s="13">
        <v>15100</v>
      </c>
      <c r="H66" s="13">
        <v>14900</v>
      </c>
      <c r="I66" s="13">
        <v>16600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-223900</v>
      </c>
      <c r="E72" s="13">
        <v>-208900</v>
      </c>
      <c r="F72" s="13">
        <v>-199100</v>
      </c>
      <c r="G72" s="13">
        <v>-183300</v>
      </c>
      <c r="H72" s="13">
        <v>-171100</v>
      </c>
      <c r="I72" s="13">
        <v>-144200</v>
      </c>
      <c r="J72" s="13">
        <v>-114900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</v>
      </c>
      <c r="E76" s="13">
        <v>37200</v>
      </c>
      <c r="F76" s="13">
        <v>4400</v>
      </c>
      <c r="G76" s="13">
        <v>6800</v>
      </c>
      <c r="H76" s="13">
        <v>2700</v>
      </c>
      <c r="I76" s="13">
        <v>21400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-15100</v>
      </c>
      <c r="E81" s="13">
        <v>-10800</v>
      </c>
      <c r="F81" s="13">
        <v>-15800</v>
      </c>
      <c r="G81" s="13">
        <v>-12100</v>
      </c>
      <c r="H81" s="13">
        <v>-27000</v>
      </c>
      <c r="I81" s="13">
        <v>-29100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600</v>
      </c>
      <c r="G83" s="13">
        <v>700</v>
      </c>
      <c r="H83" s="13">
        <v>1500</v>
      </c>
      <c r="I83" s="13">
        <v>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-11200</v>
      </c>
      <c r="F89" s="13">
        <v>-8800</v>
      </c>
      <c r="G89" s="13">
        <v>-15800</v>
      </c>
      <c r="H89" s="13">
        <v>-22200</v>
      </c>
      <c r="I89" s="13">
        <v>-31200</v>
      </c>
      <c r="J89" s="13">
        <v>-25000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-100</v>
      </c>
      <c r="F94" s="13">
        <v>0</v>
      </c>
      <c r="G94" s="13">
        <v>-100</v>
      </c>
      <c r="H94" s="13">
        <v>-100</v>
      </c>
      <c r="I94" s="13">
        <v>-500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38700</v>
      </c>
      <c r="F100" s="13">
        <v>10700</v>
      </c>
      <c r="G100" s="13">
        <v>19000</v>
      </c>
      <c r="H100" s="13">
        <v>2300</v>
      </c>
      <c r="I100" s="13">
        <v>42600</v>
      </c>
      <c r="J100" s="13">
        <v>23300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-19900</v>
      </c>
      <c r="E102" s="13">
        <v>27500</v>
      </c>
      <c r="F102" s="13">
        <v>2000</v>
      </c>
      <c r="G102" s="13">
        <v>3200</v>
      </c>
      <c r="H102" s="13">
        <v>-20200</v>
      </c>
      <c r="I102" s="13">
        <v>11000</v>
      </c>
      <c r="J102" s="13">
        <v>-2700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15937000</v>
      </c>
      <c r="E8" s="13">
        <v>17737000</v>
      </c>
      <c r="F8" s="13">
        <v>16215000</v>
      </c>
      <c r="G8" s="13">
        <v>14294000</v>
      </c>
      <c r="H8" s="13">
        <v>14863000</v>
      </c>
      <c r="I8" s="13">
        <v>13683000</v>
      </c>
      <c r="J8" s="13">
        <v>11824000</v>
      </c>
      <c r="K8" s="13"/>
    </row>
    <row r="9" spans="1:11" x14ac:dyDescent="0.2">
      <c r="C9" s="11" t="s">
        <v>22</v>
      </c>
      <c r="D9" s="13">
        <v>4567000</v>
      </c>
      <c r="E9" s="13">
        <v>4305000</v>
      </c>
      <c r="F9" s="13">
        <v>3834000</v>
      </c>
      <c r="G9" s="13">
        <v>3552000</v>
      </c>
      <c r="H9" s="13">
        <v>3387000</v>
      </c>
      <c r="I9" s="13">
        <v>2844000</v>
      </c>
      <c r="J9" s="13">
        <v>2437000</v>
      </c>
      <c r="K9" s="13"/>
    </row>
    <row r="10" spans="1:11" x14ac:dyDescent="0.2">
      <c r="C10" s="11" t="s">
        <v>23</v>
      </c>
      <c r="D10" s="13">
        <v>11370000</v>
      </c>
      <c r="E10" s="13">
        <v>13432000</v>
      </c>
      <c r="F10" s="13">
        <v>12381000</v>
      </c>
      <c r="G10" s="13">
        <v>10742000</v>
      </c>
      <c r="H10" s="13">
        <v>11476000</v>
      </c>
      <c r="I10" s="13">
        <v>10839000</v>
      </c>
      <c r="J10" s="13">
        <v>9387000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344000</v>
      </c>
      <c r="E12" s="13">
        <v>307000</v>
      </c>
      <c r="F12" s="13">
        <v>243000</v>
      </c>
      <c r="G12" s="13">
        <v>228000</v>
      </c>
      <c r="H12" s="13">
        <v>202000</v>
      </c>
      <c r="I12" s="13">
        <v>181000</v>
      </c>
      <c r="J12" s="13">
        <v>179000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286000</v>
      </c>
      <c r="E14" s="13">
        <v>374000</v>
      </c>
      <c r="F14" s="13">
        <v>413000</v>
      </c>
      <c r="G14" s="13">
        <v>1506000</v>
      </c>
      <c r="H14" s="13">
        <v>306000</v>
      </c>
      <c r="I14" s="13">
        <v>231000</v>
      </c>
      <c r="J14" s="13">
        <v>226000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14428000</v>
      </c>
      <c r="E17" s="13">
        <v>14567000</v>
      </c>
      <c r="F17" s="13">
        <v>13597000</v>
      </c>
      <c r="G17" s="13">
        <v>13688000</v>
      </c>
      <c r="H17" s="13">
        <v>12550000</v>
      </c>
      <c r="I17" s="13">
        <v>11631000</v>
      </c>
      <c r="J17" s="13">
        <v>10132000</v>
      </c>
      <c r="K17" s="13"/>
    </row>
    <row r="18" spans="3:11" x14ac:dyDescent="0.2">
      <c r="C18" s="11" t="s">
        <v>30</v>
      </c>
      <c r="D18" s="13">
        <v>1509000</v>
      </c>
      <c r="E18" s="13">
        <v>3170000</v>
      </c>
      <c r="F18" s="13">
        <v>2618000</v>
      </c>
      <c r="G18" s="13">
        <v>606000</v>
      </c>
      <c r="H18" s="13">
        <v>2313000</v>
      </c>
      <c r="I18" s="13">
        <v>2052000</v>
      </c>
      <c r="J18" s="13">
        <v>1692000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143000</v>
      </c>
      <c r="E20" s="13">
        <v>33000</v>
      </c>
      <c r="F20" s="13">
        <v>886000</v>
      </c>
      <c r="G20" s="13">
        <v>601000</v>
      </c>
      <c r="H20" s="13">
        <v>127000</v>
      </c>
      <c r="I20" s="13">
        <v>56000</v>
      </c>
      <c r="J20" s="13">
        <v>28000</v>
      </c>
      <c r="K20" s="13"/>
    </row>
    <row r="21" spans="3:11" x14ac:dyDescent="0.2">
      <c r="C21" s="11" t="s">
        <v>33</v>
      </c>
      <c r="D21" s="13">
        <v>2396000</v>
      </c>
      <c r="E21" s="13">
        <v>3930000</v>
      </c>
      <c r="F21" s="13">
        <v>4155000</v>
      </c>
      <c r="G21" s="13">
        <v>1818000</v>
      </c>
      <c r="H21" s="13">
        <v>2997000</v>
      </c>
      <c r="I21" s="13">
        <v>2639000</v>
      </c>
      <c r="J21" s="13">
        <v>2184000</v>
      </c>
      <c r="K21" s="13"/>
    </row>
    <row r="22" spans="3:11" x14ac:dyDescent="0.2">
      <c r="C22" s="11" t="s">
        <v>34</v>
      </c>
      <c r="D22" s="13">
        <v>255000</v>
      </c>
      <c r="E22" s="13">
        <v>167000</v>
      </c>
      <c r="F22" s="13">
        <v>173000</v>
      </c>
      <c r="G22" s="13">
        <v>161000</v>
      </c>
      <c r="H22" s="13">
        <v>133000</v>
      </c>
      <c r="I22" s="13">
        <v>128000</v>
      </c>
      <c r="J22" s="13">
        <v>103000</v>
      </c>
      <c r="K22" s="13"/>
    </row>
    <row r="23" spans="3:11" x14ac:dyDescent="0.2">
      <c r="C23" s="11" t="s">
        <v>35</v>
      </c>
      <c r="D23" s="13">
        <v>1397000</v>
      </c>
      <c r="E23" s="13">
        <v>3036000</v>
      </c>
      <c r="F23" s="13">
        <v>3331000</v>
      </c>
      <c r="G23" s="13">
        <v>1046000</v>
      </c>
      <c r="H23" s="13">
        <v>2307000</v>
      </c>
      <c r="I23" s="13">
        <v>1980000</v>
      </c>
      <c r="J23" s="13">
        <v>1617000</v>
      </c>
      <c r="K23" s="13"/>
    </row>
    <row r="24" spans="3:11" x14ac:dyDescent="0.2">
      <c r="C24" s="11" t="s">
        <v>36</v>
      </c>
      <c r="D24" s="13">
        <v>387000</v>
      </c>
      <c r="E24" s="13">
        <v>628000</v>
      </c>
      <c r="F24" s="13">
        <v>456000</v>
      </c>
      <c r="G24" s="13">
        <v>350000</v>
      </c>
      <c r="H24" s="13">
        <v>508000</v>
      </c>
      <c r="I24" s="13">
        <v>436000</v>
      </c>
      <c r="J24" s="13">
        <v>361000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1010000</v>
      </c>
      <c r="E26" s="13">
        <v>2408000</v>
      </c>
      <c r="F26" s="13">
        <v>2875000</v>
      </c>
      <c r="G26" s="13">
        <v>696000</v>
      </c>
      <c r="H26" s="13">
        <v>1799000</v>
      </c>
      <c r="I26" s="13">
        <v>1544000</v>
      </c>
      <c r="J26" s="13">
        <v>1256000</v>
      </c>
      <c r="K26" s="13"/>
    </row>
    <row r="27" spans="3:11" x14ac:dyDescent="0.2">
      <c r="C27" s="11" t="s">
        <v>38</v>
      </c>
      <c r="D27" s="13">
        <v>1006000</v>
      </c>
      <c r="E27" s="13">
        <v>2390000</v>
      </c>
      <c r="F27" s="13">
        <v>2870000</v>
      </c>
      <c r="G27" s="13">
        <v>684000</v>
      </c>
      <c r="H27" s="13">
        <v>1790000</v>
      </c>
      <c r="I27" s="13">
        <v>1535000</v>
      </c>
      <c r="J27" s="13">
        <v>1249000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-5000</v>
      </c>
      <c r="I29" s="13">
        <v>-427000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-143000</v>
      </c>
      <c r="E32" s="13">
        <v>-33000</v>
      </c>
      <c r="F32" s="13">
        <v>-886000</v>
      </c>
      <c r="G32" s="13">
        <v>-601000</v>
      </c>
      <c r="H32" s="13">
        <v>-127000</v>
      </c>
      <c r="I32" s="13">
        <v>-56000</v>
      </c>
      <c r="J32" s="13">
        <v>-28000</v>
      </c>
      <c r="K32" s="13"/>
    </row>
    <row r="33" spans="2:11" x14ac:dyDescent="0.2">
      <c r="C33" s="11" t="s">
        <v>44</v>
      </c>
      <c r="D33" s="13">
        <v>1006000</v>
      </c>
      <c r="E33" s="13">
        <v>2390000</v>
      </c>
      <c r="F33" s="13">
        <v>2870000</v>
      </c>
      <c r="G33" s="13">
        <v>684000</v>
      </c>
      <c r="H33" s="13">
        <v>1785000</v>
      </c>
      <c r="I33" s="13">
        <v>1108000</v>
      </c>
      <c r="J33" s="13">
        <v>1249000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1006000</v>
      </c>
      <c r="E35" s="13">
        <v>2390000</v>
      </c>
      <c r="F35" s="13">
        <v>2870000</v>
      </c>
      <c r="G35" s="13">
        <v>684000</v>
      </c>
      <c r="H35" s="13">
        <v>1785000</v>
      </c>
      <c r="I35" s="13">
        <v>1108000</v>
      </c>
      <c r="J35" s="13">
        <v>1249000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4029000</v>
      </c>
      <c r="E41" s="13">
        <v>3957000</v>
      </c>
      <c r="F41" s="13">
        <v>4958000</v>
      </c>
      <c r="G41" s="13">
        <v>5022000</v>
      </c>
      <c r="H41" s="13">
        <v>2987000</v>
      </c>
      <c r="I41" s="13">
        <v>2181000</v>
      </c>
      <c r="J41" s="13">
        <v>1136000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534000</v>
      </c>
      <c r="J42" s="13">
        <v>605000</v>
      </c>
      <c r="K42" s="13"/>
    </row>
    <row r="43" spans="2:11" x14ac:dyDescent="0.2">
      <c r="C43" s="11" t="s">
        <v>51</v>
      </c>
      <c r="D43" s="13">
        <v>1452000</v>
      </c>
      <c r="E43" s="13">
        <v>1629000</v>
      </c>
      <c r="F43" s="13">
        <v>1702000</v>
      </c>
      <c r="G43" s="13">
        <v>1194000</v>
      </c>
      <c r="H43" s="13">
        <v>1831000</v>
      </c>
      <c r="I43" s="13">
        <v>1487000</v>
      </c>
      <c r="J43" s="13">
        <v>1395000</v>
      </c>
      <c r="K43" s="13"/>
    </row>
    <row r="44" spans="2:11" x14ac:dyDescent="0.2">
      <c r="C44" s="11" t="s">
        <v>52</v>
      </c>
      <c r="D44" s="13">
        <v>2979000</v>
      </c>
      <c r="E44" s="13">
        <v>2920000</v>
      </c>
      <c r="F44" s="13">
        <v>2505000</v>
      </c>
      <c r="G44" s="13">
        <v>2062000</v>
      </c>
      <c r="H44" s="13">
        <v>2006000</v>
      </c>
      <c r="I44" s="13">
        <v>1618000</v>
      </c>
      <c r="J44" s="13">
        <v>1479000</v>
      </c>
      <c r="K44" s="13"/>
    </row>
    <row r="45" spans="2:11" x14ac:dyDescent="0.2">
      <c r="C45" s="11" t="s">
        <v>53</v>
      </c>
      <c r="D45" s="13">
        <v>679000</v>
      </c>
      <c r="E45" s="13">
        <v>792000</v>
      </c>
      <c r="F45" s="13">
        <v>603000</v>
      </c>
      <c r="G45" s="13">
        <v>614000</v>
      </c>
      <c r="H45" s="13">
        <v>388000</v>
      </c>
      <c r="I45" s="13">
        <v>348000</v>
      </c>
      <c r="J45" s="13">
        <v>349000</v>
      </c>
      <c r="K45" s="13"/>
    </row>
    <row r="46" spans="2:11" x14ac:dyDescent="0.2">
      <c r="C46" s="11" t="s">
        <v>54</v>
      </c>
      <c r="D46" s="13">
        <v>9139000</v>
      </c>
      <c r="E46" s="13">
        <v>9298000</v>
      </c>
      <c r="F46" s="13">
        <v>9768000</v>
      </c>
      <c r="G46" s="13">
        <v>8892000</v>
      </c>
      <c r="H46" s="13">
        <v>7212000</v>
      </c>
      <c r="I46" s="13">
        <v>6168000</v>
      </c>
      <c r="J46" s="13">
        <v>4964000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177000</v>
      </c>
      <c r="I47" s="13">
        <v>843000</v>
      </c>
      <c r="J47" s="13">
        <v>1026000</v>
      </c>
      <c r="K47" s="13"/>
    </row>
    <row r="48" spans="2:11" x14ac:dyDescent="0.2">
      <c r="C48" s="11" t="s">
        <v>56</v>
      </c>
      <c r="D48" s="13">
        <v>4976000</v>
      </c>
      <c r="E48" s="13">
        <v>4599000</v>
      </c>
      <c r="F48" s="13">
        <v>4470000</v>
      </c>
      <c r="G48" s="13">
        <v>4337000</v>
      </c>
      <c r="H48" s="13">
        <v>2068000</v>
      </c>
      <c r="I48" s="13">
        <v>1823000</v>
      </c>
      <c r="J48" s="13">
        <v>1671000</v>
      </c>
      <c r="K48" s="13"/>
    </row>
    <row r="49" spans="3:11" x14ac:dyDescent="0.2">
      <c r="C49" s="11" t="s">
        <v>57</v>
      </c>
      <c r="D49" s="13">
        <v>8088000</v>
      </c>
      <c r="E49" s="13">
        <v>5949000</v>
      </c>
      <c r="F49" s="13">
        <v>6711000</v>
      </c>
      <c r="G49" s="13">
        <v>3739000</v>
      </c>
      <c r="H49" s="13">
        <v>3071000</v>
      </c>
      <c r="I49" s="13">
        <v>3202000</v>
      </c>
      <c r="J49" s="13">
        <v>3243000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1212000</v>
      </c>
      <c r="E52" s="13">
        <v>1064000</v>
      </c>
      <c r="F52" s="13">
        <v>1022000</v>
      </c>
      <c r="G52" s="13">
        <v>813000</v>
      </c>
      <c r="H52" s="13">
        <v>628000</v>
      </c>
      <c r="I52" s="13">
        <v>531000</v>
      </c>
      <c r="J52" s="13">
        <v>664000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23415000</v>
      </c>
      <c r="E54" s="13">
        <v>20910000</v>
      </c>
      <c r="F54" s="13">
        <v>21971000</v>
      </c>
      <c r="G54" s="13">
        <v>17781000</v>
      </c>
      <c r="H54" s="13">
        <v>13156000</v>
      </c>
      <c r="I54" s="13">
        <v>12567000</v>
      </c>
      <c r="J54" s="13">
        <v>11568000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1670000</v>
      </c>
      <c r="E57" s="13">
        <v>1822000</v>
      </c>
      <c r="F57" s="13">
        <v>1692000</v>
      </c>
      <c r="G57" s="13">
        <v>1177000</v>
      </c>
      <c r="H57" s="13">
        <v>1490000</v>
      </c>
      <c r="I57" s="13">
        <v>1182000</v>
      </c>
      <c r="J57" s="13">
        <v>835000</v>
      </c>
      <c r="K57" s="13"/>
    </row>
    <row r="58" spans="3:11" x14ac:dyDescent="0.2">
      <c r="C58" s="11" t="s">
        <v>66</v>
      </c>
      <c r="D58" s="13">
        <v>997000</v>
      </c>
      <c r="E58" s="13">
        <v>268000</v>
      </c>
      <c r="F58" s="13">
        <v>32000</v>
      </c>
      <c r="G58" s="13">
        <v>1222000</v>
      </c>
      <c r="H58" s="13">
        <v>516000</v>
      </c>
      <c r="I58" s="13">
        <v>183000</v>
      </c>
      <c r="J58" s="13">
        <v>189000</v>
      </c>
      <c r="K58" s="13"/>
    </row>
    <row r="59" spans="3:11" x14ac:dyDescent="0.2">
      <c r="C59" s="11" t="s">
        <v>67</v>
      </c>
      <c r="D59" s="13">
        <v>3573000</v>
      </c>
      <c r="E59" s="13">
        <v>3725000</v>
      </c>
      <c r="F59" s="13">
        <v>3574000</v>
      </c>
      <c r="G59" s="13">
        <v>2780000</v>
      </c>
      <c r="H59" s="13">
        <v>2599000</v>
      </c>
      <c r="I59" s="13">
        <v>1945000</v>
      </c>
      <c r="J59" s="13">
        <v>1799000</v>
      </c>
      <c r="K59" s="13"/>
    </row>
    <row r="60" spans="3:11" x14ac:dyDescent="0.2">
      <c r="C60" s="11" t="s">
        <v>68</v>
      </c>
      <c r="D60" s="13">
        <v>6240000</v>
      </c>
      <c r="E60" s="13">
        <v>5815000</v>
      </c>
      <c r="F60" s="13">
        <v>5298000</v>
      </c>
      <c r="G60" s="13">
        <v>5179000</v>
      </c>
      <c r="H60" s="13">
        <v>4605000</v>
      </c>
      <c r="I60" s="13">
        <v>3310000</v>
      </c>
      <c r="J60" s="13">
        <v>2823000</v>
      </c>
      <c r="K60" s="13"/>
    </row>
    <row r="61" spans="3:11" x14ac:dyDescent="0.2">
      <c r="C61" s="11" t="s">
        <v>69</v>
      </c>
      <c r="D61" s="13">
        <v>7117000</v>
      </c>
      <c r="E61" s="13">
        <v>5144000</v>
      </c>
      <c r="F61" s="13">
        <v>5537000</v>
      </c>
      <c r="G61" s="13">
        <v>4914000</v>
      </c>
      <c r="H61" s="13">
        <v>2896000</v>
      </c>
      <c r="I61" s="13">
        <v>3361000</v>
      </c>
      <c r="J61" s="13">
        <v>3383000</v>
      </c>
      <c r="K61" s="13"/>
    </row>
    <row r="62" spans="3:11" x14ac:dyDescent="0.2">
      <c r="C62" s="11" t="s">
        <v>70</v>
      </c>
      <c r="D62" s="13">
        <v>3641000</v>
      </c>
      <c r="E62" s="13">
        <v>3519000</v>
      </c>
      <c r="F62" s="13">
        <v>4188000</v>
      </c>
      <c r="G62" s="13">
        <v>3726000</v>
      </c>
      <c r="H62" s="13">
        <v>1244000</v>
      </c>
      <c r="I62" s="13">
        <v>1186000</v>
      </c>
      <c r="J62" s="13">
        <v>960000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17830000</v>
      </c>
      <c r="E66" s="13">
        <v>15320000</v>
      </c>
      <c r="F66" s="13">
        <v>15914000</v>
      </c>
      <c r="G66" s="13">
        <v>13846000</v>
      </c>
      <c r="H66" s="13">
        <v>8770000</v>
      </c>
      <c r="I66" s="13">
        <v>7879000</v>
      </c>
      <c r="J66" s="13">
        <v>7184000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13991000</v>
      </c>
      <c r="E72" s="13">
        <v>13912000</v>
      </c>
      <c r="F72" s="13">
        <v>12244000</v>
      </c>
      <c r="G72" s="13">
        <v>10134000</v>
      </c>
      <c r="H72" s="13">
        <v>9984000</v>
      </c>
      <c r="I72" s="13">
        <v>9040000</v>
      </c>
      <c r="J72" s="13">
        <v>8452000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5585000</v>
      </c>
      <c r="E76" s="13">
        <v>5590000</v>
      </c>
      <c r="F76" s="13">
        <v>6057000</v>
      </c>
      <c r="G76" s="13">
        <v>3935000</v>
      </c>
      <c r="H76" s="13">
        <v>4386000</v>
      </c>
      <c r="I76" s="13">
        <v>4688000</v>
      </c>
      <c r="J76" s="13">
        <v>4384000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1006000</v>
      </c>
      <c r="E81" s="13">
        <v>2390000</v>
      </c>
      <c r="F81" s="13">
        <v>2870000</v>
      </c>
      <c r="G81" s="13">
        <v>684000</v>
      </c>
      <c r="H81" s="13">
        <v>1785000</v>
      </c>
      <c r="I81" s="13">
        <v>1108000</v>
      </c>
      <c r="J81" s="13">
        <v>1249000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744000</v>
      </c>
      <c r="E83" s="13">
        <v>727000</v>
      </c>
      <c r="F83" s="13">
        <v>651000</v>
      </c>
      <c r="G83" s="13">
        <v>611000</v>
      </c>
      <c r="H83" s="13">
        <v>557000</v>
      </c>
      <c r="I83" s="13">
        <v>531000</v>
      </c>
      <c r="J83" s="13">
        <v>464000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1731000</v>
      </c>
      <c r="E89" s="13">
        <v>3040000</v>
      </c>
      <c r="F89" s="13">
        <v>3631000</v>
      </c>
      <c r="G89" s="13">
        <v>2280000</v>
      </c>
      <c r="H89" s="13">
        <v>2517000</v>
      </c>
      <c r="I89" s="13">
        <v>2562000</v>
      </c>
      <c r="J89" s="13">
        <v>1800000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-1003000</v>
      </c>
      <c r="E91" s="13">
        <v>-1040000</v>
      </c>
      <c r="F91" s="13">
        <v>-637000</v>
      </c>
      <c r="G91" s="13">
        <v>-623000</v>
      </c>
      <c r="H91" s="13">
        <v>-744000</v>
      </c>
      <c r="I91" s="13">
        <v>-629000</v>
      </c>
      <c r="J91" s="13">
        <v>-504000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-3217000</v>
      </c>
      <c r="E94" s="13">
        <v>-945000</v>
      </c>
      <c r="F94" s="13">
        <v>-1864000</v>
      </c>
      <c r="G94" s="13">
        <v>-1698000</v>
      </c>
      <c r="H94" s="13">
        <v>473000</v>
      </c>
      <c r="I94" s="13">
        <v>-358000</v>
      </c>
      <c r="J94" s="13">
        <v>-2214000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-925000</v>
      </c>
      <c r="E96" s="13">
        <v>-840000</v>
      </c>
      <c r="F96" s="13">
        <v>-753000</v>
      </c>
      <c r="G96" s="13">
        <v>-503000</v>
      </c>
      <c r="H96" s="13">
        <v>-609000</v>
      </c>
      <c r="I96" s="13">
        <v>-546000</v>
      </c>
      <c r="J96" s="13">
        <v>-486000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1590000</v>
      </c>
      <c r="E100" s="13">
        <v>-3036000</v>
      </c>
      <c r="F100" s="13">
        <v>-1892000</v>
      </c>
      <c r="G100" s="13">
        <v>1461000</v>
      </c>
      <c r="H100" s="13">
        <v>-2173000</v>
      </c>
      <c r="I100" s="13">
        <v>-1172000</v>
      </c>
      <c r="J100" s="13">
        <v>630000</v>
      </c>
      <c r="K100" s="13"/>
    </row>
    <row r="101" spans="3:11" x14ac:dyDescent="0.2">
      <c r="C101" s="11" t="s">
        <v>19</v>
      </c>
      <c r="D101" s="13">
        <v>-32000</v>
      </c>
      <c r="E101" s="13">
        <v>-60000</v>
      </c>
      <c r="F101" s="13">
        <v>61000</v>
      </c>
      <c r="G101" s="13">
        <v>-8000</v>
      </c>
      <c r="H101" s="13">
        <v>-11000</v>
      </c>
      <c r="I101" s="13">
        <v>13000</v>
      </c>
      <c r="J101" s="13">
        <v>6000</v>
      </c>
      <c r="K101" s="13"/>
    </row>
    <row r="102" spans="3:11" x14ac:dyDescent="0.2">
      <c r="C102" s="11" t="s">
        <v>20</v>
      </c>
      <c r="D102" s="13">
        <v>72000</v>
      </c>
      <c r="E102" s="13">
        <v>-1001000</v>
      </c>
      <c r="F102" s="13">
        <v>-64000</v>
      </c>
      <c r="G102" s="13">
        <v>2035000</v>
      </c>
      <c r="H102" s="13">
        <v>806000</v>
      </c>
      <c r="I102" s="13">
        <v>1045000</v>
      </c>
      <c r="J102" s="13">
        <v>222000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182700</v>
      </c>
      <c r="E8" s="13">
        <v>141000</v>
      </c>
      <c r="F8" s="13">
        <v>113900</v>
      </c>
      <c r="G8" s="13">
        <v>82000</v>
      </c>
      <c r="H8" s="13">
        <v>54100</v>
      </c>
      <c r="I8" s="13">
        <v>62000</v>
      </c>
      <c r="J8" s="13">
        <v>48300</v>
      </c>
      <c r="K8" s="13"/>
    </row>
    <row r="9" spans="1:11" x14ac:dyDescent="0.2">
      <c r="C9" s="11" t="s">
        <v>22</v>
      </c>
      <c r="D9" s="13">
        <v>137900</v>
      </c>
      <c r="E9" s="13">
        <v>109700</v>
      </c>
      <c r="F9" s="13">
        <v>90900</v>
      </c>
      <c r="G9" s="13">
        <v>65800</v>
      </c>
      <c r="H9" s="13">
        <v>44400</v>
      </c>
      <c r="I9" s="13">
        <v>50700</v>
      </c>
      <c r="J9" s="13">
        <v>40000</v>
      </c>
      <c r="K9" s="13"/>
    </row>
    <row r="10" spans="1:11" x14ac:dyDescent="0.2">
      <c r="C10" s="11" t="s">
        <v>23</v>
      </c>
      <c r="D10" s="13">
        <v>44800</v>
      </c>
      <c r="E10" s="13">
        <v>31200</v>
      </c>
      <c r="F10" s="13">
        <v>23100</v>
      </c>
      <c r="G10" s="13">
        <v>16300</v>
      </c>
      <c r="H10" s="13">
        <v>9700</v>
      </c>
      <c r="I10" s="13">
        <v>11300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900</v>
      </c>
      <c r="F15" s="13">
        <v>700</v>
      </c>
      <c r="G15" s="13">
        <v>500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168700</v>
      </c>
      <c r="E17" s="13">
        <v>130700</v>
      </c>
      <c r="F17" s="13">
        <v>107100</v>
      </c>
      <c r="G17" s="13">
        <v>78800</v>
      </c>
      <c r="H17" s="13">
        <v>53400</v>
      </c>
      <c r="I17" s="13">
        <v>60000</v>
      </c>
      <c r="J17" s="13">
        <v>51900</v>
      </c>
      <c r="K17" s="13"/>
    </row>
    <row r="18" spans="3:11" x14ac:dyDescent="0.2">
      <c r="C18" s="11" t="s">
        <v>30</v>
      </c>
      <c r="D18" s="13">
        <v>13900</v>
      </c>
      <c r="E18" s="13">
        <v>10300</v>
      </c>
      <c r="F18" s="13">
        <v>6800</v>
      </c>
      <c r="G18" s="13">
        <v>3200</v>
      </c>
      <c r="H18" s="13">
        <v>700</v>
      </c>
      <c r="I18" s="13">
        <v>2000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300</v>
      </c>
      <c r="G20" s="13">
        <v>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16300</v>
      </c>
      <c r="E21" s="13">
        <v>11800</v>
      </c>
      <c r="F21" s="13">
        <v>7800</v>
      </c>
      <c r="G21" s="13">
        <v>3800</v>
      </c>
      <c r="H21" s="13">
        <v>1200</v>
      </c>
      <c r="I21" s="13">
        <v>2400</v>
      </c>
      <c r="J21" s="13">
        <v>-3200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600</v>
      </c>
      <c r="G22" s="13">
        <v>400</v>
      </c>
      <c r="H22" s="13">
        <v>100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14400</v>
      </c>
      <c r="E23" s="13">
        <v>10200</v>
      </c>
      <c r="F23" s="13">
        <v>6500</v>
      </c>
      <c r="G23" s="13">
        <v>2900</v>
      </c>
      <c r="H23" s="13">
        <v>700</v>
      </c>
      <c r="I23" s="13">
        <v>1800</v>
      </c>
      <c r="J23" s="13">
        <v>-4000</v>
      </c>
      <c r="K23" s="13"/>
    </row>
    <row r="24" spans="3:11" x14ac:dyDescent="0.2">
      <c r="C24" s="11" t="s">
        <v>36</v>
      </c>
      <c r="D24" s="13">
        <v>-1300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10000</v>
      </c>
      <c r="F26" s="13">
        <v>6400</v>
      </c>
      <c r="G26" s="13">
        <v>2800</v>
      </c>
      <c r="H26" s="13">
        <v>700</v>
      </c>
      <c r="I26" s="13">
        <v>1800</v>
      </c>
      <c r="J26" s="13">
        <v>-4000</v>
      </c>
      <c r="K26" s="13"/>
    </row>
    <row r="27" spans="3:11" x14ac:dyDescent="0.2">
      <c r="C27" s="11" t="s">
        <v>38</v>
      </c>
      <c r="D27" s="13">
        <v>15700</v>
      </c>
      <c r="E27" s="13">
        <v>10000</v>
      </c>
      <c r="F27" s="13">
        <v>6400</v>
      </c>
      <c r="G27" s="13">
        <v>2800</v>
      </c>
      <c r="H27" s="13">
        <v>700</v>
      </c>
      <c r="I27" s="13">
        <v>1800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</v>
      </c>
      <c r="F32" s="13">
        <v>-300</v>
      </c>
      <c r="G32" s="13">
        <v>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15700</v>
      </c>
      <c r="E33" s="13">
        <v>10000</v>
      </c>
      <c r="F33" s="13">
        <v>6400</v>
      </c>
      <c r="G33" s="13">
        <v>2800</v>
      </c>
      <c r="H33" s="13">
        <v>700</v>
      </c>
      <c r="I33" s="13">
        <v>1800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10000</v>
      </c>
      <c r="F35" s="13">
        <v>6400</v>
      </c>
      <c r="G35" s="13">
        <v>2800</v>
      </c>
      <c r="H35" s="13">
        <v>700</v>
      </c>
      <c r="I35" s="13">
        <v>1800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10100</v>
      </c>
      <c r="F41" s="13">
        <v>9200</v>
      </c>
      <c r="G41" s="13">
        <v>4500</v>
      </c>
      <c r="H41" s="13">
        <v>1500</v>
      </c>
      <c r="I41" s="13">
        <v>1300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7200</v>
      </c>
      <c r="F43" s="13">
        <v>2800</v>
      </c>
      <c r="G43" s="13">
        <v>3000</v>
      </c>
      <c r="H43" s="13">
        <v>100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18800</v>
      </c>
      <c r="E44" s="13">
        <v>14000</v>
      </c>
      <c r="F44" s="13">
        <v>10000</v>
      </c>
      <c r="G44" s="13">
        <v>9500</v>
      </c>
      <c r="H44" s="13">
        <v>9800</v>
      </c>
      <c r="I44" s="13">
        <v>8600</v>
      </c>
      <c r="J44" s="13">
        <v>9400</v>
      </c>
      <c r="K44" s="13"/>
    </row>
    <row r="45" spans="2:11" x14ac:dyDescent="0.2">
      <c r="C45" s="11" t="s">
        <v>53</v>
      </c>
      <c r="D45" s="13">
        <v>4400</v>
      </c>
      <c r="E45" s="13">
        <v>3000</v>
      </c>
      <c r="F45" s="13">
        <v>1400</v>
      </c>
      <c r="G45" s="13">
        <v>1300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48900</v>
      </c>
      <c r="E46" s="13">
        <v>34400</v>
      </c>
      <c r="F46" s="13">
        <v>23500</v>
      </c>
      <c r="G46" s="13">
        <v>18400</v>
      </c>
      <c r="H46" s="13">
        <v>11400</v>
      </c>
      <c r="I46" s="13">
        <v>10900</v>
      </c>
      <c r="J46" s="13">
        <v>11100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2100</v>
      </c>
      <c r="G47" s="13" t="s">
        <v>92</v>
      </c>
      <c r="H47" s="13">
        <v>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15500</v>
      </c>
      <c r="F48" s="13">
        <v>10400</v>
      </c>
      <c r="G48" s="13">
        <v>3700</v>
      </c>
      <c r="H48" s="13">
        <v>1300</v>
      </c>
      <c r="I48" s="13">
        <v>1700</v>
      </c>
      <c r="J48" s="13">
        <v>1700</v>
      </c>
      <c r="K48" s="13"/>
    </row>
    <row r="49" spans="3:11" x14ac:dyDescent="0.2">
      <c r="C49" s="11" t="s">
        <v>57</v>
      </c>
      <c r="D49" s="13">
        <v>8600</v>
      </c>
      <c r="E49" s="13">
        <v>9200</v>
      </c>
      <c r="F49" s="13">
        <v>4400</v>
      </c>
      <c r="G49" s="13">
        <v>4800</v>
      </c>
      <c r="H49" s="13">
        <v>200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71300</v>
      </c>
      <c r="E54" s="13">
        <v>59300</v>
      </c>
      <c r="F54" s="13">
        <v>40600</v>
      </c>
      <c r="G54" s="13">
        <v>27000</v>
      </c>
      <c r="H54" s="13">
        <v>13000</v>
      </c>
      <c r="I54" s="13">
        <v>13300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2500</v>
      </c>
      <c r="F57" s="13">
        <v>1500</v>
      </c>
      <c r="G57" s="13">
        <v>1500</v>
      </c>
      <c r="H57" s="13">
        <v>3900</v>
      </c>
      <c r="I57" s="13">
        <v>4700</v>
      </c>
      <c r="J57" s="13">
        <v>5200</v>
      </c>
      <c r="K57" s="13"/>
    </row>
    <row r="58" spans="3:11" x14ac:dyDescent="0.2">
      <c r="C58" s="11" t="s">
        <v>66</v>
      </c>
      <c r="D58" s="13">
        <v>1300</v>
      </c>
      <c r="E58" s="13">
        <v>2800</v>
      </c>
      <c r="F58" s="13">
        <v>2100</v>
      </c>
      <c r="G58" s="13">
        <v>1100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4500</v>
      </c>
      <c r="F59" s="13">
        <v>2400</v>
      </c>
      <c r="G59" s="13">
        <v>2300</v>
      </c>
      <c r="H59" s="13">
        <v>700</v>
      </c>
      <c r="I59" s="13">
        <v>900</v>
      </c>
      <c r="J59" s="13">
        <v>1800</v>
      </c>
      <c r="K59" s="13"/>
    </row>
    <row r="60" spans="3:11" x14ac:dyDescent="0.2">
      <c r="C60" s="11" t="s">
        <v>68</v>
      </c>
      <c r="D60" s="13">
        <v>8900</v>
      </c>
      <c r="E60" s="13">
        <v>9800</v>
      </c>
      <c r="F60" s="13">
        <v>6100</v>
      </c>
      <c r="G60" s="13">
        <v>4800</v>
      </c>
      <c r="H60" s="13">
        <v>4600</v>
      </c>
      <c r="I60" s="13">
        <v>5600</v>
      </c>
      <c r="J60" s="13">
        <v>7000</v>
      </c>
      <c r="K60" s="13"/>
    </row>
    <row r="61" spans="3:11" x14ac:dyDescent="0.2">
      <c r="C61" s="11" t="s">
        <v>69</v>
      </c>
      <c r="D61" s="13">
        <v>14700</v>
      </c>
      <c r="E61" s="13">
        <v>16000</v>
      </c>
      <c r="F61" s="13">
        <v>13300</v>
      </c>
      <c r="G61" s="13">
        <v>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5900</v>
      </c>
      <c r="F62" s="13">
        <v>3700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31600</v>
      </c>
      <c r="F66" s="13">
        <v>23000</v>
      </c>
      <c r="G66" s="13">
        <v>15800</v>
      </c>
      <c r="H66" s="13">
        <v>4600</v>
      </c>
      <c r="I66" s="13">
        <v>5600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</v>
      </c>
      <c r="E72" s="13">
        <v>-12800</v>
      </c>
      <c r="F72" s="13">
        <v>-22900</v>
      </c>
      <c r="G72" s="13">
        <v>-29200</v>
      </c>
      <c r="H72" s="13">
        <v>-32000</v>
      </c>
      <c r="I72" s="13">
        <v>-32700</v>
      </c>
      <c r="J72" s="13">
        <v>-34500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27600</v>
      </c>
      <c r="F76" s="13">
        <v>17600</v>
      </c>
      <c r="G76" s="13">
        <v>11200</v>
      </c>
      <c r="H76" s="13">
        <v>8400</v>
      </c>
      <c r="I76" s="13">
        <v>7800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15700</v>
      </c>
      <c r="E81" s="13">
        <v>10000</v>
      </c>
      <c r="F81" s="13">
        <v>6400</v>
      </c>
      <c r="G81" s="13">
        <v>2800</v>
      </c>
      <c r="H81" s="13">
        <v>700</v>
      </c>
      <c r="I81" s="13">
        <v>1800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700</v>
      </c>
      <c r="G83" s="13">
        <v>500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2800</v>
      </c>
      <c r="F89" s="13">
        <v>6900</v>
      </c>
      <c r="G89" s="13">
        <v>-500</v>
      </c>
      <c r="H89" s="13">
        <v>400</v>
      </c>
      <c r="I89" s="13">
        <v>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-3100</v>
      </c>
      <c r="F91" s="13">
        <v>-5900</v>
      </c>
      <c r="G91" s="13">
        <v>-100</v>
      </c>
      <c r="H91" s="13">
        <v>-100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-4900</v>
      </c>
      <c r="F94" s="13">
        <v>-8000</v>
      </c>
      <c r="G94" s="13">
        <v>-6000</v>
      </c>
      <c r="H94" s="13">
        <v>-200</v>
      </c>
      <c r="I94" s="13">
        <v>-400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3000</v>
      </c>
      <c r="F100" s="13">
        <v>5800</v>
      </c>
      <c r="G100" s="13">
        <v>9600</v>
      </c>
      <c r="H100" s="13">
        <v>0</v>
      </c>
      <c r="I100" s="13">
        <v>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900</v>
      </c>
      <c r="F102" s="13">
        <v>4700</v>
      </c>
      <c r="G102" s="13">
        <v>3100</v>
      </c>
      <c r="H102" s="13">
        <v>200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4411000</v>
      </c>
      <c r="E8" s="13">
        <v>4764000</v>
      </c>
      <c r="F8" s="13">
        <v>3271000</v>
      </c>
      <c r="G8" s="13">
        <v>3071000</v>
      </c>
      <c r="H8" s="13">
        <v>3066800</v>
      </c>
      <c r="I8" s="13">
        <v>2889000</v>
      </c>
      <c r="J8" s="13">
        <v>2913500</v>
      </c>
      <c r="K8" s="13"/>
    </row>
    <row r="9" spans="1:11" x14ac:dyDescent="0.2">
      <c r="C9" s="11" t="s">
        <v>22</v>
      </c>
      <c r="D9" s="13">
        <v>1913000</v>
      </c>
      <c r="E9" s="13">
        <v>2132000</v>
      </c>
      <c r="F9" s="13">
        <v>1667000</v>
      </c>
      <c r="G9" s="13">
        <v>1470300</v>
      </c>
      <c r="H9" s="13">
        <v>1573800</v>
      </c>
      <c r="I9" s="13">
        <v>1493900</v>
      </c>
      <c r="J9" s="13">
        <v>1409000</v>
      </c>
      <c r="K9" s="13"/>
    </row>
    <row r="10" spans="1:11" x14ac:dyDescent="0.2">
      <c r="C10" s="11" t="s">
        <v>23</v>
      </c>
      <c r="D10" s="13">
        <v>2498000</v>
      </c>
      <c r="E10" s="13">
        <v>2632000</v>
      </c>
      <c r="F10" s="13">
        <v>1604000</v>
      </c>
      <c r="G10" s="13">
        <v>1600700</v>
      </c>
      <c r="H10" s="13">
        <v>1493000</v>
      </c>
      <c r="I10" s="13">
        <v>1395100</v>
      </c>
      <c r="J10" s="13">
        <v>1504500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321000</v>
      </c>
      <c r="E12" s="13">
        <v>369000</v>
      </c>
      <c r="F12" s="13">
        <v>329000</v>
      </c>
      <c r="G12" s="13">
        <v>270100</v>
      </c>
      <c r="H12" s="13">
        <v>246600</v>
      </c>
      <c r="I12" s="13">
        <v>251700</v>
      </c>
      <c r="J12" s="13">
        <v>265800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183000</v>
      </c>
      <c r="E14" s="13">
        <v>634000</v>
      </c>
      <c r="F14" s="13">
        <v>627000</v>
      </c>
      <c r="G14" s="13">
        <v>185500</v>
      </c>
      <c r="H14" s="13">
        <v>129600</v>
      </c>
      <c r="I14" s="13">
        <v>394700</v>
      </c>
      <c r="J14" s="13">
        <v>308400</v>
      </c>
      <c r="K14" s="13"/>
    </row>
    <row r="15" spans="1:11" x14ac:dyDescent="0.2">
      <c r="C15" s="11" t="s">
        <v>28</v>
      </c>
      <c r="D15" s="13">
        <v>528000</v>
      </c>
      <c r="E15" s="13">
        <v>556000</v>
      </c>
      <c r="F15" s="13">
        <v>360000</v>
      </c>
      <c r="G15" s="13">
        <v>200400</v>
      </c>
      <c r="H15" s="13">
        <v>197400</v>
      </c>
      <c r="I15" s="13">
        <v>221200</v>
      </c>
      <c r="J15" s="13">
        <v>170700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4210000</v>
      </c>
      <c r="E17" s="13">
        <v>5094000</v>
      </c>
      <c r="F17" s="13">
        <v>3980000</v>
      </c>
      <c r="G17" s="13">
        <v>2886500</v>
      </c>
      <c r="H17" s="13">
        <v>2882600</v>
      </c>
      <c r="I17" s="13">
        <v>3141300</v>
      </c>
      <c r="J17" s="13">
        <v>2938700</v>
      </c>
      <c r="K17" s="13"/>
    </row>
    <row r="18" spans="3:11" x14ac:dyDescent="0.2">
      <c r="C18" s="11" t="s">
        <v>30</v>
      </c>
      <c r="D18" s="13">
        <v>201000</v>
      </c>
      <c r="E18" s="13">
        <v>-330000</v>
      </c>
      <c r="F18" s="13">
        <v>-709000</v>
      </c>
      <c r="G18" s="13">
        <v>184500</v>
      </c>
      <c r="H18" s="13">
        <v>184200</v>
      </c>
      <c r="I18" s="13">
        <v>-252300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-5000</v>
      </c>
      <c r="F20" s="13">
        <v>182000</v>
      </c>
      <c r="G20" s="13">
        <v>-27400</v>
      </c>
      <c r="H20" s="13">
        <v>-40500</v>
      </c>
      <c r="I20" s="13">
        <v>19700</v>
      </c>
      <c r="J20" s="13">
        <v>2800</v>
      </c>
      <c r="K20" s="13"/>
    </row>
    <row r="21" spans="3:11" x14ac:dyDescent="0.2">
      <c r="C21" s="11" t="s">
        <v>33</v>
      </c>
      <c r="D21" s="13">
        <v>851000</v>
      </c>
      <c r="E21" s="13">
        <v>381000</v>
      </c>
      <c r="F21" s="13">
        <v>-10100</v>
      </c>
      <c r="G21" s="13">
        <v>471600</v>
      </c>
      <c r="H21" s="13">
        <v>439700</v>
      </c>
      <c r="I21" s="13">
        <v>85800</v>
      </c>
      <c r="J21" s="13">
        <v>232000</v>
      </c>
      <c r="K21" s="13"/>
    </row>
    <row r="22" spans="3:11" x14ac:dyDescent="0.2">
      <c r="C22" s="11" t="s">
        <v>34</v>
      </c>
      <c r="D22" s="13">
        <v>241000</v>
      </c>
      <c r="E22" s="13">
        <v>236000</v>
      </c>
      <c r="F22" s="13">
        <v>150000</v>
      </c>
      <c r="G22" s="13">
        <v>78900</v>
      </c>
      <c r="H22" s="13">
        <v>29600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-72000</v>
      </c>
      <c r="E23" s="13">
        <v>-571000</v>
      </c>
      <c r="F23" s="13">
        <v>-677000</v>
      </c>
      <c r="G23" s="13">
        <v>78200</v>
      </c>
      <c r="H23" s="13">
        <v>114100</v>
      </c>
      <c r="I23" s="13">
        <v>-232600</v>
      </c>
      <c r="J23" s="13">
        <v>-22400</v>
      </c>
      <c r="K23" s="13"/>
    </row>
    <row r="24" spans="3:11" x14ac:dyDescent="0.2">
      <c r="C24" s="11" t="s">
        <v>36</v>
      </c>
      <c r="D24" s="13">
        <v>6000</v>
      </c>
      <c r="E24" s="13">
        <v>-88000</v>
      </c>
      <c r="F24" s="13">
        <v>-103000</v>
      </c>
      <c r="G24" s="13">
        <v>10300</v>
      </c>
      <c r="H24" s="13">
        <v>27600</v>
      </c>
      <c r="I24" s="13">
        <v>111200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-78000</v>
      </c>
      <c r="E26" s="13">
        <v>-483000</v>
      </c>
      <c r="F26" s="13">
        <v>-574000</v>
      </c>
      <c r="G26" s="13">
        <v>67900</v>
      </c>
      <c r="H26" s="13">
        <v>86500</v>
      </c>
      <c r="I26" s="13">
        <v>-343800</v>
      </c>
      <c r="J26" s="13">
        <v>-47900</v>
      </c>
      <c r="K26" s="13"/>
    </row>
    <row r="27" spans="3:11" x14ac:dyDescent="0.2">
      <c r="C27" s="11" t="s">
        <v>38</v>
      </c>
      <c r="D27" s="13">
        <v>-78000</v>
      </c>
      <c r="E27" s="13">
        <v>-483000</v>
      </c>
      <c r="F27" s="13">
        <v>-574000</v>
      </c>
      <c r="G27" s="13">
        <v>67900</v>
      </c>
      <c r="H27" s="13">
        <v>86500</v>
      </c>
      <c r="I27" s="13">
        <v>-343800</v>
      </c>
      <c r="J27" s="13">
        <v>-47900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33100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5000</v>
      </c>
      <c r="F32" s="13">
        <v>-182000</v>
      </c>
      <c r="G32" s="13">
        <v>27400</v>
      </c>
      <c r="H32" s="13">
        <v>40500</v>
      </c>
      <c r="I32" s="13">
        <v>-19700</v>
      </c>
      <c r="J32" s="13">
        <v>-2800</v>
      </c>
      <c r="K32" s="13"/>
    </row>
    <row r="33" spans="2:11" x14ac:dyDescent="0.2">
      <c r="C33" s="11" t="s">
        <v>44</v>
      </c>
      <c r="D33" s="13">
        <v>-78000</v>
      </c>
      <c r="E33" s="13">
        <v>-483000</v>
      </c>
      <c r="F33" s="13">
        <v>-574000</v>
      </c>
      <c r="G33" s="13">
        <v>67900</v>
      </c>
      <c r="H33" s="13">
        <v>86500</v>
      </c>
      <c r="I33" s="13">
        <v>-310700</v>
      </c>
      <c r="J33" s="13">
        <v>-47900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-78000</v>
      </c>
      <c r="E35" s="13">
        <v>-483000</v>
      </c>
      <c r="F35" s="13">
        <v>-574000</v>
      </c>
      <c r="G35" s="13">
        <v>67900</v>
      </c>
      <c r="H35" s="13">
        <v>86500</v>
      </c>
      <c r="I35" s="13">
        <v>-310700</v>
      </c>
      <c r="J35" s="13">
        <v>-47900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345000</v>
      </c>
      <c r="E41" s="13">
        <v>638000</v>
      </c>
      <c r="F41" s="13">
        <v>494700</v>
      </c>
      <c r="G41" s="13">
        <v>334000</v>
      </c>
      <c r="H41" s="13">
        <v>474800</v>
      </c>
      <c r="I41" s="13">
        <v>323400</v>
      </c>
      <c r="J41" s="13">
        <v>258800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1002000</v>
      </c>
      <c r="E43" s="13">
        <v>1028000</v>
      </c>
      <c r="F43" s="13">
        <v>1076700</v>
      </c>
      <c r="G43" s="13">
        <v>889900</v>
      </c>
      <c r="H43" s="13">
        <v>709400</v>
      </c>
      <c r="I43" s="13">
        <v>601900</v>
      </c>
      <c r="J43" s="13">
        <v>630700</v>
      </c>
      <c r="K43" s="13"/>
    </row>
    <row r="44" spans="2:11" x14ac:dyDescent="0.2">
      <c r="C44" s="11" t="s">
        <v>52</v>
      </c>
      <c r="D44" s="13">
        <v>1538000</v>
      </c>
      <c r="E44" s="13">
        <v>1373000</v>
      </c>
      <c r="F44" s="13">
        <v>1578100</v>
      </c>
      <c r="G44" s="13">
        <v>1050700</v>
      </c>
      <c r="H44" s="13">
        <v>1004100</v>
      </c>
      <c r="I44" s="13">
        <v>1062300</v>
      </c>
      <c r="J44" s="13">
        <v>875600</v>
      </c>
      <c r="K44" s="13"/>
    </row>
    <row r="45" spans="2:11" x14ac:dyDescent="0.2">
      <c r="C45" s="11" t="s">
        <v>53</v>
      </c>
      <c r="D45" s="13">
        <v>394000</v>
      </c>
      <c r="E45" s="13">
        <v>237000</v>
      </c>
      <c r="F45" s="13">
        <v>267000</v>
      </c>
      <c r="G45" s="13">
        <v>98500</v>
      </c>
      <c r="H45" s="13">
        <v>316600</v>
      </c>
      <c r="I45" s="13">
        <v>136100</v>
      </c>
      <c r="J45" s="13">
        <v>182300</v>
      </c>
      <c r="K45" s="13"/>
    </row>
    <row r="46" spans="2:11" x14ac:dyDescent="0.2">
      <c r="C46" s="11" t="s">
        <v>54</v>
      </c>
      <c r="D46" s="13">
        <v>3279000</v>
      </c>
      <c r="E46" s="13">
        <v>3276000</v>
      </c>
      <c r="F46" s="13">
        <v>3416500</v>
      </c>
      <c r="G46" s="13">
        <v>2373100</v>
      </c>
      <c r="H46" s="13">
        <v>2504900</v>
      </c>
      <c r="I46" s="13">
        <v>2123700</v>
      </c>
      <c r="J46" s="13">
        <v>1947400</v>
      </c>
      <c r="K46" s="13"/>
    </row>
    <row r="47" spans="2:11" x14ac:dyDescent="0.2">
      <c r="C47" s="11" t="s">
        <v>55</v>
      </c>
      <c r="D47" s="13">
        <v>27000</v>
      </c>
      <c r="E47" s="13">
        <v>22000</v>
      </c>
      <c r="F47" s="13">
        <v>33400</v>
      </c>
      <c r="G47" s="13">
        <v>18800</v>
      </c>
      <c r="H47" s="13">
        <v>15300</v>
      </c>
      <c r="I47" s="13">
        <v>12300</v>
      </c>
      <c r="J47" s="13">
        <v>9000</v>
      </c>
      <c r="K47" s="13"/>
    </row>
    <row r="48" spans="2:11" x14ac:dyDescent="0.2">
      <c r="C48" s="11" t="s">
        <v>56</v>
      </c>
      <c r="D48" s="13">
        <v>1140000</v>
      </c>
      <c r="E48" s="13">
        <v>1222000</v>
      </c>
      <c r="F48" s="13">
        <v>1503400</v>
      </c>
      <c r="G48" s="13">
        <v>1040300</v>
      </c>
      <c r="H48" s="13">
        <v>922400</v>
      </c>
      <c r="I48" s="13">
        <v>2674700</v>
      </c>
      <c r="J48" s="13">
        <v>741800</v>
      </c>
      <c r="K48" s="13"/>
    </row>
    <row r="49" spans="3:11" x14ac:dyDescent="0.2">
      <c r="C49" s="11" t="s">
        <v>57</v>
      </c>
      <c r="D49" s="13">
        <v>10835000</v>
      </c>
      <c r="E49" s="13">
        <v>11759000</v>
      </c>
      <c r="F49" s="13">
        <v>12612100</v>
      </c>
      <c r="G49" s="13">
        <v>5472400</v>
      </c>
      <c r="H49" s="13">
        <v>5411000</v>
      </c>
      <c r="I49" s="13">
        <v>8314800</v>
      </c>
      <c r="J49" s="13">
        <v>5197500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210000</v>
      </c>
      <c r="E52" s="13">
        <v>204000</v>
      </c>
      <c r="F52" s="13">
        <v>127300</v>
      </c>
      <c r="G52" s="13">
        <v>81200</v>
      </c>
      <c r="H52" s="13">
        <v>103100</v>
      </c>
      <c r="I52" s="13">
        <v>242000</v>
      </c>
      <c r="J52" s="13">
        <v>204000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15491000</v>
      </c>
      <c r="E54" s="13">
        <v>16483000</v>
      </c>
      <c r="F54" s="13">
        <v>17692700</v>
      </c>
      <c r="G54" s="13">
        <v>8985800</v>
      </c>
      <c r="H54" s="13">
        <v>8956700</v>
      </c>
      <c r="I54" s="13">
        <v>8940300</v>
      </c>
      <c r="J54" s="13">
        <v>8099700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390000</v>
      </c>
      <c r="E57" s="13">
        <v>418000</v>
      </c>
      <c r="F57" s="13">
        <v>501000</v>
      </c>
      <c r="G57" s="13">
        <v>222600</v>
      </c>
      <c r="H57" s="13">
        <v>205200</v>
      </c>
      <c r="I57" s="13">
        <v>203800</v>
      </c>
      <c r="J57" s="13">
        <v>228200</v>
      </c>
      <c r="K57" s="13"/>
    </row>
    <row r="58" spans="3:11" x14ac:dyDescent="0.2">
      <c r="C58" s="11" t="s">
        <v>66</v>
      </c>
      <c r="D58" s="13">
        <v>388000</v>
      </c>
      <c r="E58" s="13">
        <v>294000</v>
      </c>
      <c r="F58" s="13">
        <v>554500</v>
      </c>
      <c r="G58" s="13">
        <v>24500</v>
      </c>
      <c r="H58" s="13">
        <v>29000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924000</v>
      </c>
      <c r="E59" s="13">
        <v>931000</v>
      </c>
      <c r="F59" s="13">
        <v>1020800</v>
      </c>
      <c r="G59" s="13">
        <v>571400</v>
      </c>
      <c r="H59" s="13">
        <v>736500</v>
      </c>
      <c r="I59" s="13">
        <v>444100</v>
      </c>
      <c r="J59" s="13">
        <v>390700</v>
      </c>
      <c r="K59" s="13"/>
    </row>
    <row r="60" spans="3:11" x14ac:dyDescent="0.2">
      <c r="C60" s="11" t="s">
        <v>68</v>
      </c>
      <c r="D60" s="13">
        <v>1702000</v>
      </c>
      <c r="E60" s="13">
        <v>1643000</v>
      </c>
      <c r="F60" s="13">
        <v>2076300</v>
      </c>
      <c r="G60" s="13">
        <v>818500</v>
      </c>
      <c r="H60" s="13">
        <v>970700</v>
      </c>
      <c r="I60" s="13">
        <v>643100</v>
      </c>
      <c r="J60" s="13">
        <v>618900</v>
      </c>
      <c r="K60" s="13"/>
    </row>
    <row r="61" spans="3:11" x14ac:dyDescent="0.2">
      <c r="C61" s="11" t="s">
        <v>69</v>
      </c>
      <c r="D61" s="13">
        <v>5448000</v>
      </c>
      <c r="E61" s="13">
        <v>6025000</v>
      </c>
      <c r="F61" s="13">
        <v>5572400</v>
      </c>
      <c r="G61" s="13">
        <v>2330500</v>
      </c>
      <c r="H61" s="13">
        <v>2443300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1052000</v>
      </c>
      <c r="E62" s="13">
        <v>1277000</v>
      </c>
      <c r="F62" s="13">
        <v>1568100</v>
      </c>
      <c r="G62" s="13">
        <v>289900</v>
      </c>
      <c r="H62" s="13">
        <v>345200</v>
      </c>
      <c r="I62" s="13">
        <v>516900</v>
      </c>
      <c r="J62" s="13">
        <v>452900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8202000</v>
      </c>
      <c r="E66" s="13">
        <v>8945000</v>
      </c>
      <c r="F66" s="13">
        <v>9216800</v>
      </c>
      <c r="G66" s="13">
        <v>3438900</v>
      </c>
      <c r="H66" s="13">
        <v>3759200</v>
      </c>
      <c r="I66" s="13">
        <v>1160000</v>
      </c>
      <c r="J66" s="13">
        <v>1071800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-1057000</v>
      </c>
      <c r="E72" s="13">
        <v>-949000</v>
      </c>
      <c r="F72" s="13">
        <v>-477200</v>
      </c>
      <c r="G72" s="13">
        <v>84300</v>
      </c>
      <c r="H72" s="13">
        <v>16400</v>
      </c>
      <c r="I72" s="13">
        <v>8036900</v>
      </c>
      <c r="J72" s="13">
        <v>7484800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7289000</v>
      </c>
      <c r="E76" s="13">
        <v>7538000</v>
      </c>
      <c r="F76" s="13">
        <v>8475900</v>
      </c>
      <c r="G76" s="13">
        <v>5546900</v>
      </c>
      <c r="H76" s="13">
        <v>5197500</v>
      </c>
      <c r="I76" s="13">
        <v>7780300</v>
      </c>
      <c r="J76" s="13">
        <v>7027900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-78000</v>
      </c>
      <c r="E81" s="13">
        <v>-483000</v>
      </c>
      <c r="F81" s="13">
        <v>-574000</v>
      </c>
      <c r="G81" s="13">
        <v>67900</v>
      </c>
      <c r="H81" s="13">
        <v>86500</v>
      </c>
      <c r="I81" s="13">
        <v>-310700</v>
      </c>
      <c r="J81" s="13">
        <v>-47900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682000</v>
      </c>
      <c r="E83" s="13">
        <v>716000</v>
      </c>
      <c r="F83" s="13">
        <v>516900</v>
      </c>
      <c r="G83" s="13">
        <v>314500</v>
      </c>
      <c r="H83" s="13">
        <v>296000</v>
      </c>
      <c r="I83" s="13">
        <v>318400</v>
      </c>
      <c r="J83" s="13">
        <v>254400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452000</v>
      </c>
      <c r="E89" s="13">
        <v>483000</v>
      </c>
      <c r="F89" s="13">
        <v>-41000</v>
      </c>
      <c r="G89" s="13">
        <v>224100</v>
      </c>
      <c r="H89" s="13">
        <v>487300</v>
      </c>
      <c r="I89" s="13">
        <v>173800</v>
      </c>
      <c r="J89" s="13">
        <v>155900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-126000</v>
      </c>
      <c r="F91" s="13">
        <v>-134600</v>
      </c>
      <c r="G91" s="13">
        <v>-140400</v>
      </c>
      <c r="H91" s="13">
        <v>-134500</v>
      </c>
      <c r="I91" s="13">
        <v>-98600</v>
      </c>
      <c r="J91" s="13">
        <v>-110300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-179000</v>
      </c>
      <c r="E94" s="13">
        <v>-530000</v>
      </c>
      <c r="F94" s="13">
        <v>-4779200</v>
      </c>
      <c r="G94" s="13">
        <v>-234800</v>
      </c>
      <c r="H94" s="13">
        <v>-127000</v>
      </c>
      <c r="I94" s="13">
        <v>-964600</v>
      </c>
      <c r="J94" s="13">
        <v>-182100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-549000</v>
      </c>
      <c r="E100" s="13">
        <v>210000</v>
      </c>
      <c r="F100" s="13">
        <v>4953900</v>
      </c>
      <c r="G100" s="13">
        <v>-304800</v>
      </c>
      <c r="H100" s="13">
        <v>-35200</v>
      </c>
      <c r="I100" s="13">
        <v>847500</v>
      </c>
      <c r="J100" s="13">
        <v>-149600</v>
      </c>
      <c r="K100" s="13"/>
    </row>
    <row r="101" spans="3:11" x14ac:dyDescent="0.2">
      <c r="C101" s="11" t="s">
        <v>19</v>
      </c>
      <c r="D101" s="13">
        <v>-17000</v>
      </c>
      <c r="E101" s="13">
        <v>-31000</v>
      </c>
      <c r="F101" s="13">
        <v>26600</v>
      </c>
      <c r="G101" s="13">
        <v>-16900</v>
      </c>
      <c r="H101" s="13">
        <v>29000</v>
      </c>
      <c r="I101" s="13">
        <v>7900</v>
      </c>
      <c r="J101" s="13">
        <v>-26000</v>
      </c>
      <c r="K101" s="13"/>
    </row>
    <row r="102" spans="3:11" x14ac:dyDescent="0.2">
      <c r="C102" s="11" t="s">
        <v>20</v>
      </c>
      <c r="D102" s="13">
        <v>-293000</v>
      </c>
      <c r="E102" s="13">
        <v>132000</v>
      </c>
      <c r="F102" s="13">
        <v>160300</v>
      </c>
      <c r="G102" s="13">
        <v>-332400</v>
      </c>
      <c r="H102" s="13">
        <v>354100</v>
      </c>
      <c r="I102" s="13">
        <v>64600</v>
      </c>
      <c r="J102" s="13">
        <v>-201800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4700</v>
      </c>
      <c r="F12" s="13">
        <v>400</v>
      </c>
      <c r="G12" s="13">
        <v>1300</v>
      </c>
      <c r="H12" s="13">
        <v>17000</v>
      </c>
      <c r="I12" s="13">
        <v>1700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1600</v>
      </c>
      <c r="F14" s="13">
        <v>-5700</v>
      </c>
      <c r="G14" s="13">
        <v>95200</v>
      </c>
      <c r="H14" s="13">
        <v>600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20800</v>
      </c>
      <c r="F17" s="13">
        <v>1600</v>
      </c>
      <c r="G17" s="13">
        <v>103600</v>
      </c>
      <c r="H17" s="13">
        <v>28500</v>
      </c>
      <c r="I17" s="13">
        <v>8600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-20800</v>
      </c>
      <c r="F18" s="13">
        <v>-1600</v>
      </c>
      <c r="G18" s="13">
        <v>-103600</v>
      </c>
      <c r="H18" s="13">
        <v>-28500</v>
      </c>
      <c r="I18" s="13">
        <v>-8600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-14000</v>
      </c>
      <c r="F20" s="13">
        <v>-800</v>
      </c>
      <c r="G20" s="13">
        <v>-900</v>
      </c>
      <c r="H20" s="13">
        <v>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</v>
      </c>
      <c r="E23" s="13">
        <v>-34900</v>
      </c>
      <c r="F23" s="13">
        <v>-2400</v>
      </c>
      <c r="G23" s="13">
        <v>-104500</v>
      </c>
      <c r="H23" s="13">
        <v>-26800</v>
      </c>
      <c r="I23" s="13">
        <v>-8600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-34900</v>
      </c>
      <c r="F26" s="13">
        <v>-2400</v>
      </c>
      <c r="G26" s="13">
        <v>-104500</v>
      </c>
      <c r="H26" s="13">
        <v>-26800</v>
      </c>
      <c r="I26" s="13">
        <v>-8600</v>
      </c>
      <c r="J26" s="13">
        <v>-2300</v>
      </c>
      <c r="K26" s="13"/>
    </row>
    <row r="27" spans="3:11" x14ac:dyDescent="0.2">
      <c r="C27" s="11" t="s">
        <v>38</v>
      </c>
      <c r="D27" s="13">
        <v>12600</v>
      </c>
      <c r="E27" s="13">
        <v>-34900</v>
      </c>
      <c r="F27" s="13">
        <v>-2400</v>
      </c>
      <c r="G27" s="13">
        <v>-104500</v>
      </c>
      <c r="H27" s="13">
        <v>-26800</v>
      </c>
      <c r="I27" s="13">
        <v>-8600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14000</v>
      </c>
      <c r="F32" s="13">
        <v>800</v>
      </c>
      <c r="G32" s="13">
        <v>900</v>
      </c>
      <c r="H32" s="13">
        <v>-1700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12600</v>
      </c>
      <c r="E33" s="13">
        <v>-34900</v>
      </c>
      <c r="F33" s="13">
        <v>-2400</v>
      </c>
      <c r="G33" s="13">
        <v>-104500</v>
      </c>
      <c r="H33" s="13">
        <v>-26800</v>
      </c>
      <c r="I33" s="13">
        <v>-8600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-34900</v>
      </c>
      <c r="F35" s="13">
        <v>-2400</v>
      </c>
      <c r="G35" s="13">
        <v>-104500</v>
      </c>
      <c r="H35" s="13">
        <v>-26800</v>
      </c>
      <c r="I35" s="13">
        <v>-8600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58600</v>
      </c>
      <c r="F41" s="13">
        <v>4200</v>
      </c>
      <c r="G41" s="13">
        <v>4400</v>
      </c>
      <c r="H41" s="13">
        <v>3300</v>
      </c>
      <c r="I41" s="13">
        <v>29800</v>
      </c>
      <c r="J41" s="13">
        <v>5300</v>
      </c>
      <c r="K41" s="13"/>
    </row>
    <row r="42" spans="2:11" x14ac:dyDescent="0.2">
      <c r="C42" s="11" t="s">
        <v>50</v>
      </c>
      <c r="D42" s="13">
        <v>400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1000</v>
      </c>
      <c r="F43" s="13">
        <v>200</v>
      </c>
      <c r="G43" s="13">
        <v>300</v>
      </c>
      <c r="H43" s="13">
        <v>1700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600</v>
      </c>
      <c r="F45" s="13">
        <v>6100</v>
      </c>
      <c r="G45" s="13">
        <v>400</v>
      </c>
      <c r="H45" s="13">
        <v>200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13500</v>
      </c>
      <c r="E46" s="13">
        <v>61900</v>
      </c>
      <c r="F46" s="13">
        <v>10500</v>
      </c>
      <c r="G46" s="13">
        <v>5100</v>
      </c>
      <c r="H46" s="13">
        <v>5200</v>
      </c>
      <c r="I46" s="13">
        <v>31200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173100</v>
      </c>
      <c r="E48" s="13">
        <v>104700</v>
      </c>
      <c r="F48" s="13">
        <v>92300</v>
      </c>
      <c r="G48" s="13">
        <v>104200</v>
      </c>
      <c r="H48" s="13">
        <v>198700</v>
      </c>
      <c r="I48" s="13">
        <v>110600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187500</v>
      </c>
      <c r="E54" s="13">
        <v>167600</v>
      </c>
      <c r="F54" s="13">
        <v>103700</v>
      </c>
      <c r="G54" s="13">
        <v>110300</v>
      </c>
      <c r="H54" s="13">
        <v>204600</v>
      </c>
      <c r="I54" s="13">
        <v>141800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3500</v>
      </c>
      <c r="F57" s="13">
        <v>400</v>
      </c>
      <c r="G57" s="13">
        <v>200</v>
      </c>
      <c r="H57" s="13">
        <v>2300</v>
      </c>
      <c r="I57" s="13">
        <v>2000</v>
      </c>
      <c r="J57" s="13">
        <v>400</v>
      </c>
      <c r="K57" s="13"/>
    </row>
    <row r="58" spans="3:11" x14ac:dyDescent="0.2">
      <c r="C58" s="11" t="s">
        <v>66</v>
      </c>
      <c r="D58" s="13">
        <v>25700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1200</v>
      </c>
      <c r="F59" s="13">
        <v>2400</v>
      </c>
      <c r="G59" s="13">
        <v>100</v>
      </c>
      <c r="H59" s="13">
        <v>1600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54100</v>
      </c>
      <c r="E60" s="13">
        <v>4700</v>
      </c>
      <c r="F60" s="13">
        <v>2800</v>
      </c>
      <c r="G60" s="13">
        <v>300</v>
      </c>
      <c r="H60" s="13">
        <v>3900</v>
      </c>
      <c r="I60" s="13">
        <v>3500</v>
      </c>
      <c r="J60" s="13">
        <v>400</v>
      </c>
      <c r="K60" s="13"/>
    </row>
    <row r="61" spans="3:11" x14ac:dyDescent="0.2">
      <c r="C61" s="11" t="s">
        <v>69</v>
      </c>
      <c r="D61" s="13">
        <v>5100</v>
      </c>
      <c r="E61" s="13">
        <v>23600</v>
      </c>
      <c r="F61" s="13">
        <v>6700</v>
      </c>
      <c r="G61" s="13">
        <v>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39400</v>
      </c>
      <c r="F62" s="13">
        <v>2000</v>
      </c>
      <c r="G62" s="13">
        <v>3200</v>
      </c>
      <c r="H62" s="13">
        <v>2300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61000</v>
      </c>
      <c r="E66" s="13">
        <v>67600</v>
      </c>
      <c r="F66" s="13">
        <v>11500</v>
      </c>
      <c r="G66" s="13">
        <v>9800</v>
      </c>
      <c r="H66" s="13">
        <v>6200</v>
      </c>
      <c r="I66" s="13">
        <v>4300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-162900</v>
      </c>
      <c r="E72" s="13">
        <v>-176800</v>
      </c>
      <c r="F72" s="13">
        <v>-143000</v>
      </c>
      <c r="G72" s="13">
        <v>-130400</v>
      </c>
      <c r="H72" s="13">
        <v>-27700</v>
      </c>
      <c r="I72" s="13">
        <v>-6700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126500</v>
      </c>
      <c r="E76" s="13">
        <v>100000</v>
      </c>
      <c r="F76" s="13">
        <v>92200</v>
      </c>
      <c r="G76" s="13">
        <v>100500</v>
      </c>
      <c r="H76" s="13">
        <v>198400</v>
      </c>
      <c r="I76" s="13">
        <v>137500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42825</v>
      </c>
      <c r="K80" s="12"/>
    </row>
    <row r="81" spans="3:11" x14ac:dyDescent="0.2">
      <c r="C81" s="11" t="s">
        <v>44</v>
      </c>
      <c r="D81" s="13">
        <v>12600</v>
      </c>
      <c r="E81" s="13">
        <v>-34900</v>
      </c>
      <c r="F81" s="13">
        <v>-2400</v>
      </c>
      <c r="G81" s="13">
        <v>-104500</v>
      </c>
      <c r="H81" s="13">
        <v>-26800</v>
      </c>
      <c r="I81" s="13">
        <v>-8600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-16900</v>
      </c>
      <c r="F89" s="13">
        <v>-5700</v>
      </c>
      <c r="G89" s="13">
        <v>-9100</v>
      </c>
      <c r="H89" s="13">
        <v>-24900</v>
      </c>
      <c r="I89" s="13">
        <v>-7600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-8700</v>
      </c>
      <c r="F91" s="13">
        <v>0</v>
      </c>
      <c r="G91" s="13">
        <v>-300</v>
      </c>
      <c r="H91" s="13">
        <v>-2300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-8100</v>
      </c>
      <c r="F94" s="13">
        <v>0</v>
      </c>
      <c r="G94" s="13">
        <v>2200</v>
      </c>
      <c r="H94" s="13">
        <v>-2400</v>
      </c>
      <c r="I94" s="13">
        <v>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78900</v>
      </c>
      <c r="F100" s="13">
        <v>5500</v>
      </c>
      <c r="G100" s="13">
        <v>8200</v>
      </c>
      <c r="H100" s="13">
        <v>500</v>
      </c>
      <c r="I100" s="13">
        <v>31700</v>
      </c>
      <c r="J100" s="13">
        <v>7500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-100</v>
      </c>
      <c r="G101" s="13">
        <v>-100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-50700</v>
      </c>
      <c r="E102" s="13">
        <v>54500</v>
      </c>
      <c r="F102" s="13">
        <v>-200</v>
      </c>
      <c r="G102" s="13">
        <v>1200</v>
      </c>
      <c r="H102" s="13">
        <v>-26600</v>
      </c>
      <c r="I102" s="13">
        <v>24500</v>
      </c>
      <c r="J102" s="13">
        <v>5300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1177800</v>
      </c>
      <c r="E8" s="13">
        <v>1270900</v>
      </c>
      <c r="F8" s="13">
        <v>1386700</v>
      </c>
      <c r="G8" s="13">
        <v>834500</v>
      </c>
      <c r="H8" s="13">
        <v>620000</v>
      </c>
      <c r="I8" s="13">
        <v>528700</v>
      </c>
      <c r="J8" s="13">
        <v>584500</v>
      </c>
      <c r="K8" s="13"/>
    </row>
    <row r="9" spans="1:11" x14ac:dyDescent="0.2">
      <c r="C9" s="11" t="s">
        <v>22</v>
      </c>
      <c r="D9" s="13">
        <v>945200</v>
      </c>
      <c r="E9" s="13">
        <v>878900</v>
      </c>
      <c r="F9" s="13">
        <v>895900</v>
      </c>
      <c r="G9" s="13">
        <v>659100</v>
      </c>
      <c r="H9" s="13">
        <v>506800</v>
      </c>
      <c r="I9" s="13">
        <v>358400</v>
      </c>
      <c r="J9" s="13">
        <v>364100</v>
      </c>
      <c r="K9" s="13"/>
    </row>
    <row r="10" spans="1:11" x14ac:dyDescent="0.2">
      <c r="C10" s="11" t="s">
        <v>23</v>
      </c>
      <c r="D10" s="13">
        <v>232600</v>
      </c>
      <c r="E10" s="13">
        <v>392000</v>
      </c>
      <c r="F10" s="13">
        <v>490900</v>
      </c>
      <c r="G10" s="13">
        <v>175400</v>
      </c>
      <c r="H10" s="13">
        <v>113200</v>
      </c>
      <c r="I10" s="13">
        <v>170300</v>
      </c>
      <c r="J10" s="13">
        <v>220400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24700</v>
      </c>
      <c r="F12" s="13">
        <v>16900</v>
      </c>
      <c r="G12" s="13">
        <v>19800</v>
      </c>
      <c r="H12" s="13">
        <v>45700</v>
      </c>
      <c r="I12" s="13">
        <v>51700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31100</v>
      </c>
      <c r="F14" s="13">
        <v>48900</v>
      </c>
      <c r="G14" s="13">
        <v>-117600</v>
      </c>
      <c r="H14" s="13">
        <v>606900</v>
      </c>
      <c r="I14" s="13">
        <v>68800</v>
      </c>
      <c r="J14" s="13">
        <v>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1121500</v>
      </c>
      <c r="E17" s="13">
        <v>983300</v>
      </c>
      <c r="F17" s="13">
        <v>1034900</v>
      </c>
      <c r="G17" s="13">
        <v>641000</v>
      </c>
      <c r="H17" s="13">
        <v>1264000</v>
      </c>
      <c r="I17" s="13">
        <v>580700</v>
      </c>
      <c r="J17" s="13">
        <v>494000</v>
      </c>
      <c r="K17" s="13"/>
    </row>
    <row r="18" spans="3:11" x14ac:dyDescent="0.2">
      <c r="C18" s="11" t="s">
        <v>30</v>
      </c>
      <c r="D18" s="13">
        <v>56300</v>
      </c>
      <c r="E18" s="13">
        <v>287600</v>
      </c>
      <c r="F18" s="13">
        <v>351900</v>
      </c>
      <c r="G18" s="13">
        <v>193500</v>
      </c>
      <c r="H18" s="13">
        <v>-644000</v>
      </c>
      <c r="I18" s="13">
        <v>-52100</v>
      </c>
      <c r="J18" s="13">
        <v>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-62700</v>
      </c>
      <c r="F20" s="13">
        <v>-62000</v>
      </c>
      <c r="G20" s="13">
        <v>18300</v>
      </c>
      <c r="H20" s="13">
        <v>14400</v>
      </c>
      <c r="I20" s="13">
        <v>53100</v>
      </c>
      <c r="J20" s="13">
        <v>-17400</v>
      </c>
      <c r="K20" s="13"/>
    </row>
    <row r="21" spans="3:11" x14ac:dyDescent="0.2">
      <c r="C21" s="11" t="s">
        <v>33</v>
      </c>
      <c r="D21" s="13">
        <v>388000</v>
      </c>
      <c r="E21" s="13">
        <v>498900</v>
      </c>
      <c r="F21" s="13">
        <v>587400</v>
      </c>
      <c r="G21" s="13">
        <v>421700</v>
      </c>
      <c r="H21" s="13">
        <v>-486800</v>
      </c>
      <c r="I21" s="13">
        <v>98500</v>
      </c>
      <c r="J21" s="13">
        <v>174300</v>
      </c>
      <c r="K21" s="13"/>
    </row>
    <row r="22" spans="3:11" x14ac:dyDescent="0.2">
      <c r="C22" s="11" t="s">
        <v>34</v>
      </c>
      <c r="D22" s="13">
        <v>44600</v>
      </c>
      <c r="E22" s="13">
        <v>20900</v>
      </c>
      <c r="F22" s="13">
        <v>11200</v>
      </c>
      <c r="G22" s="13">
        <v>58600</v>
      </c>
      <c r="H22" s="13" t="s">
        <v>92</v>
      </c>
      <c r="I22" s="13" t="s">
        <v>92</v>
      </c>
      <c r="J22" s="13">
        <v>7300</v>
      </c>
      <c r="K22" s="13"/>
    </row>
    <row r="23" spans="3:11" x14ac:dyDescent="0.2">
      <c r="C23" s="11" t="s">
        <v>35</v>
      </c>
      <c r="D23" s="13">
        <v>16000</v>
      </c>
      <c r="E23" s="13">
        <v>204000</v>
      </c>
      <c r="F23" s="13">
        <v>278700</v>
      </c>
      <c r="G23" s="13">
        <v>153200</v>
      </c>
      <c r="H23" s="13">
        <v>-629600</v>
      </c>
      <c r="I23" s="13">
        <v>1100</v>
      </c>
      <c r="J23" s="13">
        <v>65800</v>
      </c>
      <c r="K23" s="13"/>
    </row>
    <row r="24" spans="3:11" x14ac:dyDescent="0.2">
      <c r="C24" s="11" t="s">
        <v>36</v>
      </c>
      <c r="D24" s="13">
        <v>82700</v>
      </c>
      <c r="E24" s="13">
        <v>189100</v>
      </c>
      <c r="F24" s="13">
        <v>111200</v>
      </c>
      <c r="G24" s="13">
        <v>53700</v>
      </c>
      <c r="H24" s="13">
        <v>-116800</v>
      </c>
      <c r="I24" s="13">
        <v>26200</v>
      </c>
      <c r="J24" s="13">
        <v>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-66700</v>
      </c>
      <c r="E26" s="13">
        <v>15000</v>
      </c>
      <c r="F26" s="13">
        <v>167400</v>
      </c>
      <c r="G26" s="13">
        <v>99500</v>
      </c>
      <c r="H26" s="13">
        <v>-512800</v>
      </c>
      <c r="I26" s="13">
        <v>-25100</v>
      </c>
      <c r="J26" s="13">
        <v>-10100</v>
      </c>
      <c r="K26" s="13"/>
    </row>
    <row r="27" spans="3:11" x14ac:dyDescent="0.2">
      <c r="C27" s="11" t="s">
        <v>38</v>
      </c>
      <c r="D27" s="13">
        <v>-66400</v>
      </c>
      <c r="E27" s="13">
        <v>14600</v>
      </c>
      <c r="F27" s="13">
        <v>177100</v>
      </c>
      <c r="G27" s="13">
        <v>108800</v>
      </c>
      <c r="H27" s="13">
        <v>-488800</v>
      </c>
      <c r="I27" s="13">
        <v>-9600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-411500</v>
      </c>
      <c r="E29" s="13">
        <v>-198300</v>
      </c>
      <c r="F29" s="13">
        <v>-8600</v>
      </c>
      <c r="G29" s="13" t="s">
        <v>92</v>
      </c>
      <c r="H29" s="13">
        <v>0</v>
      </c>
      <c r="I29" s="13">
        <v>-3800</v>
      </c>
      <c r="J29" s="13">
        <v>-458400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62700</v>
      </c>
      <c r="F32" s="13">
        <v>62000</v>
      </c>
      <c r="G32" s="13">
        <v>-18300</v>
      </c>
      <c r="H32" s="13">
        <v>-14400</v>
      </c>
      <c r="I32" s="13">
        <v>-53100</v>
      </c>
      <c r="J32" s="13">
        <v>17400</v>
      </c>
      <c r="K32" s="13"/>
    </row>
    <row r="33" spans="2:11" x14ac:dyDescent="0.2">
      <c r="C33" s="11" t="s">
        <v>44</v>
      </c>
      <c r="D33" s="13">
        <v>-477900</v>
      </c>
      <c r="E33" s="13">
        <v>-183700</v>
      </c>
      <c r="F33" s="13">
        <v>168600</v>
      </c>
      <c r="G33" s="13">
        <v>108800</v>
      </c>
      <c r="H33" s="13">
        <v>-488800</v>
      </c>
      <c r="I33" s="13">
        <v>-13400</v>
      </c>
      <c r="J33" s="13">
        <v>-464800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-477900</v>
      </c>
      <c r="E35" s="13">
        <v>-183700</v>
      </c>
      <c r="F35" s="13">
        <v>168600</v>
      </c>
      <c r="G35" s="13">
        <v>108800</v>
      </c>
      <c r="H35" s="13">
        <v>-488800</v>
      </c>
      <c r="I35" s="13">
        <v>-13400</v>
      </c>
      <c r="J35" s="13">
        <v>-464800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377800</v>
      </c>
      <c r="E41" s="13">
        <v>650100</v>
      </c>
      <c r="F41" s="13">
        <v>1220900</v>
      </c>
      <c r="G41" s="13">
        <v>240100</v>
      </c>
      <c r="H41" s="13">
        <v>386700</v>
      </c>
      <c r="I41" s="13">
        <v>647700</v>
      </c>
      <c r="J41" s="13">
        <v>1192900</v>
      </c>
      <c r="K41" s="13"/>
    </row>
    <row r="42" spans="2:11" x14ac:dyDescent="0.2">
      <c r="C42" s="11" t="s">
        <v>50</v>
      </c>
      <c r="D42" s="13">
        <v>47500</v>
      </c>
      <c r="E42" s="13">
        <v>200</v>
      </c>
      <c r="F42" s="13">
        <v>80000</v>
      </c>
      <c r="G42" s="13">
        <v>9600</v>
      </c>
      <c r="H42" s="13">
        <v>12500</v>
      </c>
      <c r="I42" s="13">
        <v>14200</v>
      </c>
      <c r="J42" s="13">
        <v>45400</v>
      </c>
      <c r="K42" s="13"/>
    </row>
    <row r="43" spans="2:11" x14ac:dyDescent="0.2">
      <c r="C43" s="11" t="s">
        <v>51</v>
      </c>
      <c r="D43" s="13">
        <v>90500</v>
      </c>
      <c r="E43" s="13">
        <v>68500</v>
      </c>
      <c r="F43" s="13">
        <v>76700</v>
      </c>
      <c r="G43" s="13">
        <v>85800</v>
      </c>
      <c r="H43" s="13">
        <v>88100</v>
      </c>
      <c r="I43" s="13">
        <v>80500</v>
      </c>
      <c r="J43" s="13">
        <v>55900</v>
      </c>
      <c r="K43" s="13"/>
    </row>
    <row r="44" spans="2:11" x14ac:dyDescent="0.2">
      <c r="C44" s="11" t="s">
        <v>52</v>
      </c>
      <c r="D44" s="13">
        <v>268600</v>
      </c>
      <c r="E44" s="13">
        <v>240600</v>
      </c>
      <c r="F44" s="13">
        <v>221700</v>
      </c>
      <c r="G44" s="13">
        <v>220500</v>
      </c>
      <c r="H44" s="13">
        <v>186200</v>
      </c>
      <c r="I44" s="13">
        <v>228100</v>
      </c>
      <c r="J44" s="13">
        <v>163200</v>
      </c>
      <c r="K44" s="13"/>
    </row>
    <row r="45" spans="2:11" x14ac:dyDescent="0.2">
      <c r="C45" s="11" t="s">
        <v>53</v>
      </c>
      <c r="D45" s="13">
        <v>69800</v>
      </c>
      <c r="E45" s="13">
        <v>24100</v>
      </c>
      <c r="F45" s="13">
        <v>29700</v>
      </c>
      <c r="G45" s="13">
        <v>32800</v>
      </c>
      <c r="H45" s="13">
        <v>21700</v>
      </c>
      <c r="I45" s="13">
        <v>25700</v>
      </c>
      <c r="J45" s="13">
        <v>17700</v>
      </c>
      <c r="K45" s="13"/>
    </row>
    <row r="46" spans="2:11" x14ac:dyDescent="0.2">
      <c r="C46" s="11" t="s">
        <v>54</v>
      </c>
      <c r="D46" s="13">
        <v>854300</v>
      </c>
      <c r="E46" s="13">
        <v>983600</v>
      </c>
      <c r="F46" s="13">
        <v>1018600</v>
      </c>
      <c r="G46" s="13">
        <v>588700</v>
      </c>
      <c r="H46" s="13">
        <v>695200</v>
      </c>
      <c r="I46" s="13">
        <v>996200</v>
      </c>
      <c r="J46" s="13">
        <v>1475200</v>
      </c>
      <c r="K46" s="13"/>
    </row>
    <row r="47" spans="2:11" x14ac:dyDescent="0.2">
      <c r="C47" s="11" t="s">
        <v>55</v>
      </c>
      <c r="D47" s="13">
        <v>158000</v>
      </c>
      <c r="E47" s="13">
        <v>133300</v>
      </c>
      <c r="F47" s="13">
        <v>43400</v>
      </c>
      <c r="G47" s="13">
        <v>18600</v>
      </c>
      <c r="H47" s="13">
        <v>9000</v>
      </c>
      <c r="I47" s="13">
        <v>7300</v>
      </c>
      <c r="J47" s="13">
        <v>62800</v>
      </c>
      <c r="K47" s="13"/>
    </row>
    <row r="48" spans="2:11" x14ac:dyDescent="0.2">
      <c r="C48" s="11" t="s">
        <v>56</v>
      </c>
      <c r="D48" s="13">
        <v>4857500</v>
      </c>
      <c r="E48" s="13">
        <v>5407100</v>
      </c>
      <c r="F48" s="13">
        <v>5459800</v>
      </c>
      <c r="G48" s="13">
        <v>5521900</v>
      </c>
      <c r="H48" s="13">
        <v>5387200</v>
      </c>
      <c r="I48" s="13">
        <v>5709900</v>
      </c>
      <c r="J48" s="13">
        <v>4924400</v>
      </c>
      <c r="K48" s="13"/>
    </row>
    <row r="49" spans="3:11" x14ac:dyDescent="0.2">
      <c r="C49" s="11" t="s">
        <v>57</v>
      </c>
      <c r="D49" s="13">
        <v>125100</v>
      </c>
      <c r="E49" s="13">
        <v>125100</v>
      </c>
      <c r="F49" s="13">
        <v>125100</v>
      </c>
      <c r="G49" s="13">
        <v>125100</v>
      </c>
      <c r="H49" s="13">
        <v>125100</v>
      </c>
      <c r="I49" s="13">
        <v>125100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10800</v>
      </c>
      <c r="F52" s="13">
        <v>66300</v>
      </c>
      <c r="G52" s="13">
        <v>25000</v>
      </c>
      <c r="H52" s="13">
        <v>35800</v>
      </c>
      <c r="I52" s="13">
        <v>37100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6021300</v>
      </c>
      <c r="E54" s="13">
        <v>6659900</v>
      </c>
      <c r="F54" s="13">
        <v>6659700</v>
      </c>
      <c r="G54" s="13">
        <v>6279300</v>
      </c>
      <c r="H54" s="13">
        <v>6252300</v>
      </c>
      <c r="I54" s="13">
        <v>6875500</v>
      </c>
      <c r="J54" s="13">
        <v>6480500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</v>
      </c>
      <c r="E57" s="13">
        <v>95900</v>
      </c>
      <c r="F57" s="13">
        <v>330200</v>
      </c>
      <c r="G57" s="13">
        <v>90600</v>
      </c>
      <c r="H57" s="13">
        <v>52600</v>
      </c>
      <c r="I57" s="13">
        <v>81200</v>
      </c>
      <c r="J57" s="13">
        <v>59000</v>
      </c>
      <c r="K57" s="13"/>
    </row>
    <row r="58" spans="3:11" x14ac:dyDescent="0.2">
      <c r="C58" s="11" t="s">
        <v>66</v>
      </c>
      <c r="D58" s="13">
        <v>6500</v>
      </c>
      <c r="E58" s="13">
        <v>9800</v>
      </c>
      <c r="F58" s="13">
        <v>105300</v>
      </c>
      <c r="G58" s="13">
        <v>103400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177300</v>
      </c>
      <c r="E59" s="13">
        <v>173400</v>
      </c>
      <c r="F59" s="13">
        <v>160800</v>
      </c>
      <c r="G59" s="13">
        <v>105400</v>
      </c>
      <c r="H59" s="13">
        <v>138800</v>
      </c>
      <c r="I59" s="13">
        <v>73000</v>
      </c>
      <c r="J59" s="13">
        <v>63500</v>
      </c>
      <c r="K59" s="13"/>
    </row>
    <row r="60" spans="3:11" x14ac:dyDescent="0.2">
      <c r="C60" s="11" t="s">
        <v>68</v>
      </c>
      <c r="D60" s="13">
        <v>284900</v>
      </c>
      <c r="E60" s="13">
        <v>279100</v>
      </c>
      <c r="F60" s="13">
        <v>353900</v>
      </c>
      <c r="G60" s="13">
        <v>299500</v>
      </c>
      <c r="H60" s="13">
        <v>191400</v>
      </c>
      <c r="I60" s="13">
        <v>154200</v>
      </c>
      <c r="J60" s="13">
        <v>122500</v>
      </c>
      <c r="K60" s="13"/>
    </row>
    <row r="61" spans="3:11" x14ac:dyDescent="0.2">
      <c r="C61" s="11" t="s">
        <v>69</v>
      </c>
      <c r="D61" s="13">
        <v>684200</v>
      </c>
      <c r="E61" s="13">
        <v>681600</v>
      </c>
      <c r="F61" s="13">
        <v>606600</v>
      </c>
      <c r="G61" s="13">
        <v>578400</v>
      </c>
      <c r="H61" s="13">
        <v>813800</v>
      </c>
      <c r="I61" s="13">
        <v>802000</v>
      </c>
      <c r="J61" s="13">
        <v>799100</v>
      </c>
      <c r="K61" s="13"/>
    </row>
    <row r="62" spans="3:11" x14ac:dyDescent="0.2">
      <c r="C62" s="11" t="s">
        <v>70</v>
      </c>
      <c r="D62" s="13">
        <v>728700</v>
      </c>
      <c r="E62" s="13">
        <v>782700</v>
      </c>
      <c r="F62" s="13">
        <v>719000</v>
      </c>
      <c r="G62" s="13">
        <v>709400</v>
      </c>
      <c r="H62" s="13">
        <v>726200</v>
      </c>
      <c r="I62" s="13">
        <v>890000</v>
      </c>
      <c r="J62" s="13">
        <v>735000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1693600</v>
      </c>
      <c r="E66" s="13">
        <v>1837500</v>
      </c>
      <c r="F66" s="13">
        <v>1734800</v>
      </c>
      <c r="G66" s="13">
        <v>1667300</v>
      </c>
      <c r="H66" s="13">
        <v>1817000</v>
      </c>
      <c r="I66" s="13">
        <v>1954200</v>
      </c>
      <c r="J66" s="13">
        <v>1776500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-3502400</v>
      </c>
      <c r="E72" s="13">
        <v>-3024500</v>
      </c>
      <c r="F72" s="13">
        <v>-2840800</v>
      </c>
      <c r="G72" s="13">
        <v>-3011900</v>
      </c>
      <c r="H72" s="13">
        <v>-3120700</v>
      </c>
      <c r="I72" s="13">
        <v>-2631900</v>
      </c>
      <c r="J72" s="13">
        <v>-2604200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4327700</v>
      </c>
      <c r="E76" s="13">
        <v>4822500</v>
      </c>
      <c r="F76" s="13">
        <v>4924900</v>
      </c>
      <c r="G76" s="13">
        <v>4612000</v>
      </c>
      <c r="H76" s="13">
        <v>4435300</v>
      </c>
      <c r="I76" s="13">
        <v>4921300</v>
      </c>
      <c r="J76" s="13">
        <v>4704100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-477900</v>
      </c>
      <c r="E81" s="13">
        <v>-183700</v>
      </c>
      <c r="F81" s="13">
        <v>168600</v>
      </c>
      <c r="G81" s="13">
        <v>108800</v>
      </c>
      <c r="H81" s="13">
        <v>-488800</v>
      </c>
      <c r="I81" s="13">
        <v>-13400</v>
      </c>
      <c r="J81" s="13">
        <v>-464800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327400</v>
      </c>
      <c r="E83" s="13">
        <v>274000</v>
      </c>
      <c r="F83" s="13">
        <v>297500</v>
      </c>
      <c r="G83" s="13">
        <v>209800</v>
      </c>
      <c r="H83" s="13">
        <v>142800</v>
      </c>
      <c r="I83" s="13">
        <v>97400</v>
      </c>
      <c r="J83" s="13">
        <v>101100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284500</v>
      </c>
      <c r="E89" s="13">
        <v>489500</v>
      </c>
      <c r="F89" s="13">
        <v>634800</v>
      </c>
      <c r="G89" s="13">
        <v>223900</v>
      </c>
      <c r="H89" s="13">
        <v>91200</v>
      </c>
      <c r="I89" s="13">
        <v>37800</v>
      </c>
      <c r="J89" s="13">
        <v>153500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-391500</v>
      </c>
      <c r="E91" s="13">
        <v>-381000</v>
      </c>
      <c r="F91" s="13">
        <v>-255100</v>
      </c>
      <c r="G91" s="13">
        <v>-289700</v>
      </c>
      <c r="H91" s="13">
        <v>-312900</v>
      </c>
      <c r="I91" s="13">
        <v>-467200</v>
      </c>
      <c r="J91" s="13">
        <v>-402100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-501000</v>
      </c>
      <c r="E94" s="13">
        <v>-359100</v>
      </c>
      <c r="F94" s="13">
        <v>-329900</v>
      </c>
      <c r="G94" s="13">
        <v>-255100</v>
      </c>
      <c r="H94" s="13">
        <v>-347700</v>
      </c>
      <c r="I94" s="13">
        <v>-562300</v>
      </c>
      <c r="J94" s="13">
        <v>650100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-90700</v>
      </c>
      <c r="F100" s="13">
        <v>65500</v>
      </c>
      <c r="G100" s="13">
        <v>-115400</v>
      </c>
      <c r="H100" s="13">
        <v>-4500</v>
      </c>
      <c r="I100" s="13">
        <v>-20700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-272300</v>
      </c>
      <c r="E102" s="13">
        <v>39700</v>
      </c>
      <c r="F102" s="13">
        <v>370400</v>
      </c>
      <c r="G102" s="13">
        <v>-146600</v>
      </c>
      <c r="H102" s="13">
        <v>-260900</v>
      </c>
      <c r="I102" s="13">
        <v>-545200</v>
      </c>
      <c r="J102" s="13">
        <v>803600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23700</v>
      </c>
      <c r="F12" s="13">
        <v>6100</v>
      </c>
      <c r="G12" s="13">
        <v>8100</v>
      </c>
      <c r="H12" s="13">
        <v>6800</v>
      </c>
      <c r="I12" s="13">
        <v>2000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48600</v>
      </c>
      <c r="E14" s="13">
        <v>0</v>
      </c>
      <c r="F14" s="13">
        <v>2300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36900</v>
      </c>
      <c r="F17" s="13">
        <v>18500</v>
      </c>
      <c r="G17" s="13">
        <v>16100</v>
      </c>
      <c r="H17" s="13">
        <v>14100</v>
      </c>
      <c r="I17" s="13">
        <v>13100</v>
      </c>
      <c r="J17" s="13">
        <v>38100</v>
      </c>
      <c r="K17" s="13"/>
    </row>
    <row r="18" spans="3:11" x14ac:dyDescent="0.2">
      <c r="C18" s="11" t="s">
        <v>30</v>
      </c>
      <c r="D18" s="13" t="s">
        <v>92</v>
      </c>
      <c r="E18" s="13">
        <v>-36900</v>
      </c>
      <c r="F18" s="13">
        <v>-18500</v>
      </c>
      <c r="G18" s="13">
        <v>-16100</v>
      </c>
      <c r="H18" s="13">
        <v>-14100</v>
      </c>
      <c r="I18" s="13">
        <v>-13100</v>
      </c>
      <c r="J18" s="13">
        <v>-38100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-4800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-88000</v>
      </c>
      <c r="E23" s="13">
        <v>-36900</v>
      </c>
      <c r="F23" s="13">
        <v>-23200</v>
      </c>
      <c r="G23" s="13">
        <v>-16000</v>
      </c>
      <c r="H23" s="13">
        <v>-14100</v>
      </c>
      <c r="I23" s="13">
        <v>-13100</v>
      </c>
      <c r="J23" s="13">
        <v>-38000</v>
      </c>
      <c r="K23" s="13"/>
    </row>
    <row r="24" spans="3:11" x14ac:dyDescent="0.2">
      <c r="C24" s="11" t="s">
        <v>36</v>
      </c>
      <c r="D24" s="13">
        <v>0</v>
      </c>
      <c r="E24" s="13">
        <v>-2400</v>
      </c>
      <c r="F24" s="13">
        <v>-400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-34500</v>
      </c>
      <c r="F26" s="13">
        <v>-22800</v>
      </c>
      <c r="G26" s="13">
        <v>-16000</v>
      </c>
      <c r="H26" s="13">
        <v>-14100</v>
      </c>
      <c r="I26" s="13">
        <v>-13100</v>
      </c>
      <c r="J26" s="13">
        <v>-38000</v>
      </c>
      <c r="K26" s="13"/>
    </row>
    <row r="27" spans="3:11" x14ac:dyDescent="0.2">
      <c r="C27" s="11" t="s">
        <v>38</v>
      </c>
      <c r="D27" s="13">
        <v>-88000</v>
      </c>
      <c r="E27" s="13">
        <v>-34500</v>
      </c>
      <c r="F27" s="13">
        <v>-22800</v>
      </c>
      <c r="G27" s="13">
        <v>-16000</v>
      </c>
      <c r="H27" s="13">
        <v>-14100</v>
      </c>
      <c r="I27" s="13">
        <v>-13100</v>
      </c>
      <c r="J27" s="13">
        <v>-38000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4800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-88000</v>
      </c>
      <c r="E33" s="13">
        <v>-34500</v>
      </c>
      <c r="F33" s="13">
        <v>-22800</v>
      </c>
      <c r="G33" s="13">
        <v>-16000</v>
      </c>
      <c r="H33" s="13">
        <v>-14100</v>
      </c>
      <c r="I33" s="13">
        <v>-13100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-88000</v>
      </c>
      <c r="E35" s="13">
        <v>-34500</v>
      </c>
      <c r="F35" s="13">
        <v>-22800</v>
      </c>
      <c r="G35" s="13">
        <v>-16000</v>
      </c>
      <c r="H35" s="13">
        <v>-14100</v>
      </c>
      <c r="I35" s="13">
        <v>-13100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84800</v>
      </c>
      <c r="F41" s="13">
        <v>114200</v>
      </c>
      <c r="G41" s="13">
        <v>8800</v>
      </c>
      <c r="H41" s="13">
        <v>13000</v>
      </c>
      <c r="I41" s="13">
        <v>17200</v>
      </c>
      <c r="J41" s="13">
        <v>23200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4200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3500</v>
      </c>
      <c r="F45" s="13">
        <v>1300</v>
      </c>
      <c r="G45" s="13">
        <v>900</v>
      </c>
      <c r="H45" s="13">
        <v>1300</v>
      </c>
      <c r="I45" s="13">
        <v>1800</v>
      </c>
      <c r="J45" s="13">
        <v>2100</v>
      </c>
      <c r="K45" s="13"/>
    </row>
    <row r="46" spans="2:11" x14ac:dyDescent="0.2">
      <c r="C46" s="11" t="s">
        <v>54</v>
      </c>
      <c r="D46" s="13">
        <v>59500</v>
      </c>
      <c r="E46" s="13">
        <v>88300</v>
      </c>
      <c r="F46" s="13">
        <v>115600</v>
      </c>
      <c r="G46" s="13">
        <v>10000</v>
      </c>
      <c r="H46" s="13">
        <v>14300</v>
      </c>
      <c r="I46" s="13">
        <v>19000</v>
      </c>
      <c r="J46" s="13">
        <v>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100</v>
      </c>
      <c r="G48" s="13">
        <v>300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32400</v>
      </c>
      <c r="E49" s="13">
        <v>81000</v>
      </c>
      <c r="F49" s="13">
        <v>81000</v>
      </c>
      <c r="G49" s="13">
        <v>0</v>
      </c>
      <c r="H49" s="13">
        <v>1900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400</v>
      </c>
      <c r="G52" s="13">
        <v>600</v>
      </c>
      <c r="H52" s="13">
        <v>900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92800</v>
      </c>
      <c r="E54" s="13">
        <v>170500</v>
      </c>
      <c r="F54" s="13">
        <v>197200</v>
      </c>
      <c r="G54" s="13">
        <v>10900</v>
      </c>
      <c r="H54" s="13">
        <v>17000</v>
      </c>
      <c r="I54" s="13">
        <v>20900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1400</v>
      </c>
      <c r="G57" s="13">
        <v>300</v>
      </c>
      <c r="H57" s="13">
        <v>700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2600</v>
      </c>
      <c r="F59" s="13">
        <v>1100</v>
      </c>
      <c r="G59" s="13">
        <v>1000</v>
      </c>
      <c r="H59" s="13">
        <v>1800</v>
      </c>
      <c r="I59" s="13">
        <v>1000</v>
      </c>
      <c r="J59" s="13">
        <v>2400</v>
      </c>
      <c r="K59" s="13"/>
    </row>
    <row r="60" spans="3:11" x14ac:dyDescent="0.2">
      <c r="C60" s="11" t="s">
        <v>68</v>
      </c>
      <c r="D60" s="13">
        <v>6500</v>
      </c>
      <c r="E60" s="13">
        <v>4400</v>
      </c>
      <c r="F60" s="13">
        <v>2500</v>
      </c>
      <c r="G60" s="13">
        <v>1300</v>
      </c>
      <c r="H60" s="13">
        <v>2500</v>
      </c>
      <c r="I60" s="13">
        <v>1400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2100</v>
      </c>
      <c r="E62" s="13">
        <v>2200</v>
      </c>
      <c r="F62" s="13">
        <v>4100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6600</v>
      </c>
      <c r="F66" s="13">
        <v>6600</v>
      </c>
      <c r="G66" s="13">
        <v>1500</v>
      </c>
      <c r="H66" s="13">
        <v>2500</v>
      </c>
      <c r="I66" s="13">
        <v>1400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-202900</v>
      </c>
      <c r="E72" s="13">
        <v>-114900</v>
      </c>
      <c r="F72" s="13">
        <v>-80400</v>
      </c>
      <c r="G72" s="13">
        <v>-57600</v>
      </c>
      <c r="H72" s="13">
        <v>-41600</v>
      </c>
      <c r="I72" s="13">
        <v>-27500</v>
      </c>
      <c r="J72" s="13">
        <v>-169400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84200</v>
      </c>
      <c r="E76" s="13">
        <v>164000</v>
      </c>
      <c r="F76" s="13">
        <v>190600</v>
      </c>
      <c r="G76" s="13">
        <v>9500</v>
      </c>
      <c r="H76" s="13">
        <v>14500</v>
      </c>
      <c r="I76" s="13">
        <v>19500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-88000</v>
      </c>
      <c r="E81" s="13">
        <v>-34500</v>
      </c>
      <c r="F81" s="13">
        <v>-22800</v>
      </c>
      <c r="G81" s="13">
        <v>-16000</v>
      </c>
      <c r="H81" s="13">
        <v>-14100</v>
      </c>
      <c r="I81" s="13">
        <v>-13100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-28900</v>
      </c>
      <c r="F89" s="13">
        <v>-15200</v>
      </c>
      <c r="G89" s="13">
        <v>-13900</v>
      </c>
      <c r="H89" s="13">
        <v>-11900</v>
      </c>
      <c r="I89" s="13">
        <v>-14900</v>
      </c>
      <c r="J89" s="13">
        <v>-36500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11000</v>
      </c>
      <c r="G94" s="13" t="s">
        <v>92</v>
      </c>
      <c r="H94" s="13">
        <v>0</v>
      </c>
      <c r="I94" s="13">
        <v>23300</v>
      </c>
      <c r="J94" s="13">
        <v>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109600</v>
      </c>
      <c r="G100" s="13">
        <v>9700</v>
      </c>
      <c r="H100" s="13">
        <v>7600</v>
      </c>
      <c r="I100" s="13">
        <v>7900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-28400</v>
      </c>
      <c r="E102" s="13">
        <v>-29400</v>
      </c>
      <c r="F102" s="13">
        <v>105400</v>
      </c>
      <c r="G102" s="13">
        <v>-4200</v>
      </c>
      <c r="H102" s="13">
        <v>-4300</v>
      </c>
      <c r="I102" s="13">
        <v>16200</v>
      </c>
      <c r="J102" s="13">
        <v>-800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78700</v>
      </c>
      <c r="E12" s="13">
        <v>23600</v>
      </c>
      <c r="F12" s="13">
        <v>15500</v>
      </c>
      <c r="G12" s="13">
        <v>5300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32000</v>
      </c>
      <c r="F17" s="13">
        <v>17300</v>
      </c>
      <c r="G17" s="13">
        <v>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-32000</v>
      </c>
      <c r="F18" s="13">
        <v>-17300</v>
      </c>
      <c r="G18" s="13">
        <v>-5900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-95100</v>
      </c>
      <c r="E23" s="13">
        <v>-32000</v>
      </c>
      <c r="F23" s="13">
        <v>-17300</v>
      </c>
      <c r="G23" s="13">
        <v>-5900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-95100</v>
      </c>
      <c r="E26" s="13">
        <v>-32000</v>
      </c>
      <c r="F26" s="13">
        <v>-17300</v>
      </c>
      <c r="G26" s="13">
        <v>-5900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-95100</v>
      </c>
      <c r="E27" s="13">
        <v>-32000</v>
      </c>
      <c r="F27" s="13">
        <v>-17300</v>
      </c>
      <c r="G27" s="13">
        <v>-5900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-95100</v>
      </c>
      <c r="E33" s="13">
        <v>-32000</v>
      </c>
      <c r="F33" s="13">
        <v>-17300</v>
      </c>
      <c r="G33" s="13">
        <v>-5900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-95100</v>
      </c>
      <c r="E35" s="13">
        <v>-32000</v>
      </c>
      <c r="F35" s="13">
        <v>-17300</v>
      </c>
      <c r="G35" s="13">
        <v>-5900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146300</v>
      </c>
      <c r="F41" s="13">
        <v>79400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3100</v>
      </c>
      <c r="F45" s="13">
        <v>1400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93000</v>
      </c>
      <c r="E46" s="13">
        <v>149400</v>
      </c>
      <c r="F46" s="13">
        <v>80800</v>
      </c>
      <c r="G46" s="13">
        <v>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94200</v>
      </c>
      <c r="E54" s="13">
        <v>149500</v>
      </c>
      <c r="F54" s="13">
        <v>80900</v>
      </c>
      <c r="G54" s="13">
        <v>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5600</v>
      </c>
      <c r="F57" s="13">
        <v>5700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3100</v>
      </c>
      <c r="F59" s="13">
        <v>1100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8800</v>
      </c>
      <c r="F60" s="13">
        <v>6800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8800</v>
      </c>
      <c r="F66" s="13">
        <v>6800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97200</v>
      </c>
      <c r="G70" s="13">
        <v>7200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-150300</v>
      </c>
      <c r="E72" s="13">
        <v>-55200</v>
      </c>
      <c r="F72" s="13">
        <v>-23100</v>
      </c>
      <c r="G72" s="13">
        <v>-5900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140700</v>
      </c>
      <c r="F76" s="13">
        <v>-23100</v>
      </c>
      <c r="G76" s="13">
        <v>-5900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-95100</v>
      </c>
      <c r="E81" s="13">
        <v>-32000</v>
      </c>
      <c r="F81" s="13">
        <v>-17300</v>
      </c>
      <c r="G81" s="13">
        <v>-5900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-85500</v>
      </c>
      <c r="E89" s="13">
        <v>-30200</v>
      </c>
      <c r="F89" s="13">
        <v>-12300</v>
      </c>
      <c r="G89" s="13">
        <v>-5500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97100</v>
      </c>
      <c r="F100" s="13">
        <v>90000</v>
      </c>
      <c r="G100" s="13">
        <v>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-100400</v>
      </c>
      <c r="E102" s="13">
        <v>66900</v>
      </c>
      <c r="F102" s="13">
        <v>77700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578800</v>
      </c>
      <c r="E8" s="13">
        <v>392200</v>
      </c>
      <c r="F8" s="13">
        <v>318100</v>
      </c>
      <c r="G8" s="13">
        <v>282900</v>
      </c>
      <c r="H8" s="13">
        <v>66100</v>
      </c>
      <c r="I8" s="13">
        <v>267400</v>
      </c>
      <c r="J8" s="13">
        <v>269900</v>
      </c>
      <c r="K8" s="13"/>
    </row>
    <row r="9" spans="1:11" x14ac:dyDescent="0.2">
      <c r="C9" s="11" t="s">
        <v>22</v>
      </c>
      <c r="D9" s="13">
        <v>188400</v>
      </c>
      <c r="E9" s="13">
        <v>140400</v>
      </c>
      <c r="F9" s="13">
        <v>111900</v>
      </c>
      <c r="G9" s="13">
        <v>101700</v>
      </c>
      <c r="H9" s="13">
        <v>25700</v>
      </c>
      <c r="I9" s="13">
        <v>104700</v>
      </c>
      <c r="J9" s="13">
        <v>105200</v>
      </c>
      <c r="K9" s="13"/>
    </row>
    <row r="10" spans="1:11" x14ac:dyDescent="0.2">
      <c r="C10" s="11" t="s">
        <v>23</v>
      </c>
      <c r="D10" s="13">
        <v>390400</v>
      </c>
      <c r="E10" s="13">
        <v>251700</v>
      </c>
      <c r="F10" s="13">
        <v>206200</v>
      </c>
      <c r="G10" s="13">
        <v>181100</v>
      </c>
      <c r="H10" s="13">
        <v>40500</v>
      </c>
      <c r="I10" s="13">
        <v>162700</v>
      </c>
      <c r="J10" s="13">
        <v>164700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500</v>
      </c>
      <c r="F14" s="13">
        <v>2600</v>
      </c>
      <c r="G14" s="13">
        <v>-6000</v>
      </c>
      <c r="H14" s="13">
        <v>22200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1000</v>
      </c>
      <c r="G15" s="13">
        <v>1000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510900</v>
      </c>
      <c r="E17" s="13">
        <v>362800</v>
      </c>
      <c r="F17" s="13">
        <v>308700</v>
      </c>
      <c r="G17" s="13">
        <v>252900</v>
      </c>
      <c r="H17" s="13">
        <v>85200</v>
      </c>
      <c r="I17" s="13">
        <v>241300</v>
      </c>
      <c r="J17" s="13">
        <v>236600</v>
      </c>
      <c r="K17" s="13"/>
    </row>
    <row r="18" spans="3:11" x14ac:dyDescent="0.2">
      <c r="C18" s="11" t="s">
        <v>30</v>
      </c>
      <c r="D18" s="13">
        <v>68000</v>
      </c>
      <c r="E18" s="13">
        <v>29300</v>
      </c>
      <c r="F18" s="13">
        <v>9400</v>
      </c>
      <c r="G18" s="13">
        <v>30000</v>
      </c>
      <c r="H18" s="13">
        <v>-19000</v>
      </c>
      <c r="I18" s="13">
        <v>26200</v>
      </c>
      <c r="J18" s="13">
        <v>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-1400</v>
      </c>
      <c r="F20" s="13">
        <v>-1600</v>
      </c>
      <c r="G20" s="13">
        <v>400</v>
      </c>
      <c r="H20" s="13">
        <v>-300</v>
      </c>
      <c r="I20" s="13">
        <v>-400</v>
      </c>
      <c r="J20" s="13">
        <v>-2000</v>
      </c>
      <c r="K20" s="13"/>
    </row>
    <row r="21" spans="3:11" x14ac:dyDescent="0.2">
      <c r="C21" s="11" t="s">
        <v>33</v>
      </c>
      <c r="D21" s="13">
        <v>88300</v>
      </c>
      <c r="E21" s="13">
        <v>55000</v>
      </c>
      <c r="F21" s="13">
        <v>33000</v>
      </c>
      <c r="G21" s="13">
        <v>53200</v>
      </c>
      <c r="H21" s="13">
        <v>-11800</v>
      </c>
      <c r="I21" s="13">
        <v>43600</v>
      </c>
      <c r="J21" s="13">
        <v>45800</v>
      </c>
      <c r="K21" s="13"/>
    </row>
    <row r="22" spans="3:11" x14ac:dyDescent="0.2">
      <c r="C22" s="11" t="s">
        <v>34</v>
      </c>
      <c r="D22" s="13">
        <v>2000</v>
      </c>
      <c r="E22" s="13">
        <v>2400</v>
      </c>
      <c r="F22" s="13">
        <v>4100</v>
      </c>
      <c r="G22" s="13">
        <v>6300</v>
      </c>
      <c r="H22" s="13">
        <v>1800</v>
      </c>
      <c r="I22" s="13">
        <v>7800</v>
      </c>
      <c r="J22" s="13">
        <v>8800</v>
      </c>
      <c r="K22" s="13"/>
    </row>
    <row r="23" spans="3:11" x14ac:dyDescent="0.2">
      <c r="C23" s="11" t="s">
        <v>35</v>
      </c>
      <c r="D23" s="13">
        <v>64100</v>
      </c>
      <c r="E23" s="13">
        <v>25400</v>
      </c>
      <c r="F23" s="13">
        <v>3700</v>
      </c>
      <c r="G23" s="13">
        <v>24100</v>
      </c>
      <c r="H23" s="13">
        <v>-21200</v>
      </c>
      <c r="I23" s="13">
        <v>18000</v>
      </c>
      <c r="J23" s="13">
        <v>22500</v>
      </c>
      <c r="K23" s="13"/>
    </row>
    <row r="24" spans="3:11" x14ac:dyDescent="0.2">
      <c r="C24" s="11" t="s">
        <v>36</v>
      </c>
      <c r="D24" s="13">
        <v>2500</v>
      </c>
      <c r="E24" s="13">
        <v>3700</v>
      </c>
      <c r="F24" s="13">
        <v>-2500</v>
      </c>
      <c r="G24" s="13">
        <v>6200</v>
      </c>
      <c r="H24" s="13">
        <v>-3300</v>
      </c>
      <c r="I24" s="13">
        <v>2400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21800</v>
      </c>
      <c r="F26" s="13">
        <v>6200</v>
      </c>
      <c r="G26" s="13">
        <v>17900</v>
      </c>
      <c r="H26" s="13">
        <v>-17900</v>
      </c>
      <c r="I26" s="13">
        <v>15500</v>
      </c>
      <c r="J26" s="13">
        <v>21900</v>
      </c>
      <c r="K26" s="13"/>
    </row>
    <row r="27" spans="3:11" x14ac:dyDescent="0.2">
      <c r="C27" s="11" t="s">
        <v>38</v>
      </c>
      <c r="D27" s="13">
        <v>61500</v>
      </c>
      <c r="E27" s="13">
        <v>21800</v>
      </c>
      <c r="F27" s="13">
        <v>6200</v>
      </c>
      <c r="G27" s="13">
        <v>17900</v>
      </c>
      <c r="H27" s="13">
        <v>-17900</v>
      </c>
      <c r="I27" s="13">
        <v>15500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1400</v>
      </c>
      <c r="F32" s="13">
        <v>1600</v>
      </c>
      <c r="G32" s="13">
        <v>-400</v>
      </c>
      <c r="H32" s="13">
        <v>300</v>
      </c>
      <c r="I32" s="13">
        <v>400</v>
      </c>
      <c r="J32" s="13">
        <v>2000</v>
      </c>
      <c r="K32" s="13"/>
    </row>
    <row r="33" spans="2:11" x14ac:dyDescent="0.2">
      <c r="C33" s="11" t="s">
        <v>44</v>
      </c>
      <c r="D33" s="13">
        <v>61500</v>
      </c>
      <c r="E33" s="13">
        <v>21800</v>
      </c>
      <c r="F33" s="13">
        <v>6200</v>
      </c>
      <c r="G33" s="13">
        <v>17900</v>
      </c>
      <c r="H33" s="13">
        <v>-17900</v>
      </c>
      <c r="I33" s="13">
        <v>15500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21800</v>
      </c>
      <c r="F35" s="13">
        <v>6200</v>
      </c>
      <c r="G35" s="13">
        <v>17900</v>
      </c>
      <c r="H35" s="13">
        <v>-17900</v>
      </c>
      <c r="I35" s="13">
        <v>15500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43400</v>
      </c>
      <c r="F41" s="13">
        <v>57800</v>
      </c>
      <c r="G41" s="13">
        <v>46200</v>
      </c>
      <c r="H41" s="13">
        <v>53900</v>
      </c>
      <c r="I41" s="13">
        <v>51200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67900</v>
      </c>
      <c r="E43" s="13">
        <v>45600</v>
      </c>
      <c r="F43" s="13">
        <v>40200</v>
      </c>
      <c r="G43" s="13">
        <v>29700</v>
      </c>
      <c r="H43" s="13">
        <v>32300</v>
      </c>
      <c r="I43" s="13">
        <v>36700</v>
      </c>
      <c r="J43" s="13">
        <v>44600</v>
      </c>
      <c r="K43" s="13"/>
    </row>
    <row r="44" spans="2:11" x14ac:dyDescent="0.2">
      <c r="C44" s="11" t="s">
        <v>52</v>
      </c>
      <c r="D44" s="13">
        <v>81300</v>
      </c>
      <c r="E44" s="13">
        <v>84500</v>
      </c>
      <c r="F44" s="13">
        <v>56800</v>
      </c>
      <c r="G44" s="13">
        <v>46200</v>
      </c>
      <c r="H44" s="13">
        <v>43800</v>
      </c>
      <c r="I44" s="13">
        <v>46300</v>
      </c>
      <c r="J44" s="13">
        <v>62700</v>
      </c>
      <c r="K44" s="13"/>
    </row>
    <row r="45" spans="2:11" x14ac:dyDescent="0.2">
      <c r="C45" s="11" t="s">
        <v>53</v>
      </c>
      <c r="D45" s="13">
        <v>33300</v>
      </c>
      <c r="E45" s="13">
        <v>19600</v>
      </c>
      <c r="F45" s="13">
        <v>15400</v>
      </c>
      <c r="G45" s="13">
        <v>10300</v>
      </c>
      <c r="H45" s="13">
        <v>7300</v>
      </c>
      <c r="I45" s="13">
        <v>7500</v>
      </c>
      <c r="J45" s="13">
        <v>6300</v>
      </c>
      <c r="K45" s="13"/>
    </row>
    <row r="46" spans="2:11" x14ac:dyDescent="0.2">
      <c r="C46" s="11" t="s">
        <v>54</v>
      </c>
      <c r="D46" s="13">
        <v>303300</v>
      </c>
      <c r="E46" s="13">
        <v>193000</v>
      </c>
      <c r="F46" s="13">
        <v>170100</v>
      </c>
      <c r="G46" s="13">
        <v>132400</v>
      </c>
      <c r="H46" s="13">
        <v>137300</v>
      </c>
      <c r="I46" s="13">
        <v>141700</v>
      </c>
      <c r="J46" s="13">
        <v>123600</v>
      </c>
      <c r="K46" s="13"/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2900</v>
      </c>
      <c r="I47" s="13">
        <v>2900</v>
      </c>
      <c r="J47" s="13">
        <v>2900</v>
      </c>
      <c r="K47" s="13"/>
    </row>
    <row r="48" spans="2:11" x14ac:dyDescent="0.2">
      <c r="C48" s="11" t="s">
        <v>56</v>
      </c>
      <c r="D48" s="13">
        <v>22200</v>
      </c>
      <c r="E48" s="13">
        <v>29500</v>
      </c>
      <c r="F48" s="13">
        <v>37600</v>
      </c>
      <c r="G48" s="13">
        <v>32900</v>
      </c>
      <c r="H48" s="13">
        <v>23500</v>
      </c>
      <c r="I48" s="13">
        <v>21800</v>
      </c>
      <c r="J48" s="13">
        <v>18000</v>
      </c>
      <c r="K48" s="13"/>
    </row>
    <row r="49" spans="3:11" x14ac:dyDescent="0.2">
      <c r="C49" s="11" t="s">
        <v>57</v>
      </c>
      <c r="D49" s="13">
        <v>249700</v>
      </c>
      <c r="E49" s="13">
        <v>257800</v>
      </c>
      <c r="F49" s="13">
        <v>265900</v>
      </c>
      <c r="G49" s="13">
        <v>273700</v>
      </c>
      <c r="H49" s="13">
        <v>254300</v>
      </c>
      <c r="I49" s="13">
        <v>256000</v>
      </c>
      <c r="J49" s="13">
        <v>263100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11500</v>
      </c>
      <c r="F52" s="13">
        <v>10900</v>
      </c>
      <c r="G52" s="13">
        <v>11200</v>
      </c>
      <c r="H52" s="13">
        <v>13700</v>
      </c>
      <c r="I52" s="13">
        <v>13400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595600</v>
      </c>
      <c r="E54" s="13">
        <v>494600</v>
      </c>
      <c r="F54" s="13">
        <v>487400</v>
      </c>
      <c r="G54" s="13">
        <v>453100</v>
      </c>
      <c r="H54" s="13">
        <v>431700</v>
      </c>
      <c r="I54" s="13">
        <v>435900</v>
      </c>
      <c r="J54" s="13">
        <v>417200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19200</v>
      </c>
      <c r="F57" s="13">
        <v>15700</v>
      </c>
      <c r="G57" s="13">
        <v>12400</v>
      </c>
      <c r="H57" s="13">
        <v>16300</v>
      </c>
      <c r="I57" s="13">
        <v>20500</v>
      </c>
      <c r="J57" s="13">
        <v>26800</v>
      </c>
      <c r="K57" s="13"/>
    </row>
    <row r="58" spans="3:11" x14ac:dyDescent="0.2">
      <c r="C58" s="11" t="s">
        <v>66</v>
      </c>
      <c r="D58" s="13">
        <v>5600</v>
      </c>
      <c r="E58" s="13">
        <v>5800</v>
      </c>
      <c r="F58" s="13">
        <v>16300</v>
      </c>
      <c r="G58" s="13">
        <v>12600</v>
      </c>
      <c r="H58" s="13">
        <v>10300</v>
      </c>
      <c r="I58" s="13">
        <v>9900</v>
      </c>
      <c r="J58" s="13">
        <v>8600</v>
      </c>
      <c r="K58" s="13"/>
    </row>
    <row r="59" spans="3:11" x14ac:dyDescent="0.2">
      <c r="C59" s="11" t="s">
        <v>67</v>
      </c>
      <c r="D59" s="13">
        <v>71000</v>
      </c>
      <c r="E59" s="13">
        <v>40000</v>
      </c>
      <c r="F59" s="13">
        <v>41400</v>
      </c>
      <c r="G59" s="13">
        <v>26200</v>
      </c>
      <c r="H59" s="13">
        <v>18600</v>
      </c>
      <c r="I59" s="13">
        <v>12700</v>
      </c>
      <c r="J59" s="13">
        <v>15900</v>
      </c>
      <c r="K59" s="13"/>
    </row>
    <row r="60" spans="3:11" x14ac:dyDescent="0.2">
      <c r="C60" s="11" t="s">
        <v>68</v>
      </c>
      <c r="D60" s="13">
        <v>108000</v>
      </c>
      <c r="E60" s="13">
        <v>65000</v>
      </c>
      <c r="F60" s="13">
        <v>73300</v>
      </c>
      <c r="G60" s="13">
        <v>51100</v>
      </c>
      <c r="H60" s="13">
        <v>45100</v>
      </c>
      <c r="I60" s="13">
        <v>43000</v>
      </c>
      <c r="J60" s="13">
        <v>51400</v>
      </c>
      <c r="K60" s="13"/>
    </row>
    <row r="61" spans="3:11" x14ac:dyDescent="0.2">
      <c r="C61" s="11" t="s">
        <v>69</v>
      </c>
      <c r="D61" s="13">
        <v>60900</v>
      </c>
      <c r="E61" s="13">
        <v>91100</v>
      </c>
      <c r="F61" s="13">
        <v>110300</v>
      </c>
      <c r="G61" s="13">
        <v>126100</v>
      </c>
      <c r="H61" s="13">
        <v>138000</v>
      </c>
      <c r="I61" s="13">
        <v>140500</v>
      </c>
      <c r="J61" s="13">
        <v>147700</v>
      </c>
      <c r="K61" s="13"/>
    </row>
    <row r="62" spans="3:11" x14ac:dyDescent="0.2">
      <c r="C62" s="11" t="s">
        <v>70</v>
      </c>
      <c r="D62" s="13">
        <v>15700</v>
      </c>
      <c r="E62" s="13">
        <v>26100</v>
      </c>
      <c r="F62" s="13">
        <v>34200</v>
      </c>
      <c r="G62" s="13">
        <v>33700</v>
      </c>
      <c r="H62" s="13">
        <v>33300</v>
      </c>
      <c r="I62" s="13">
        <v>23000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184600</v>
      </c>
      <c r="E66" s="13">
        <v>182200</v>
      </c>
      <c r="F66" s="13">
        <v>217700</v>
      </c>
      <c r="G66" s="13">
        <v>210900</v>
      </c>
      <c r="H66" s="13">
        <v>216500</v>
      </c>
      <c r="I66" s="13">
        <v>206500</v>
      </c>
      <c r="J66" s="13">
        <v>223400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-422000</v>
      </c>
      <c r="E72" s="13">
        <v>-483500</v>
      </c>
      <c r="F72" s="13">
        <v>-505300</v>
      </c>
      <c r="G72" s="13">
        <v>-511500</v>
      </c>
      <c r="H72" s="13">
        <v>-529400</v>
      </c>
      <c r="I72" s="13">
        <v>-511500</v>
      </c>
      <c r="J72" s="13">
        <v>-527000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411000</v>
      </c>
      <c r="E76" s="13">
        <v>312400</v>
      </c>
      <c r="F76" s="13">
        <v>269600</v>
      </c>
      <c r="G76" s="13">
        <v>242200</v>
      </c>
      <c r="H76" s="13">
        <v>215200</v>
      </c>
      <c r="I76" s="13">
        <v>229300</v>
      </c>
      <c r="J76" s="13">
        <v>193900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61500</v>
      </c>
      <c r="E81" s="13">
        <v>21800</v>
      </c>
      <c r="F81" s="13">
        <v>6200</v>
      </c>
      <c r="G81" s="13">
        <v>17900</v>
      </c>
      <c r="H81" s="13">
        <v>-17900</v>
      </c>
      <c r="I81" s="13">
        <v>15500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27100</v>
      </c>
      <c r="F83" s="13">
        <v>25200</v>
      </c>
      <c r="G83" s="13">
        <v>22800</v>
      </c>
      <c r="H83" s="13">
        <v>7500</v>
      </c>
      <c r="I83" s="13">
        <v>17900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101900</v>
      </c>
      <c r="E89" s="13">
        <v>19500</v>
      </c>
      <c r="F89" s="13">
        <v>29500</v>
      </c>
      <c r="G89" s="13">
        <v>44300</v>
      </c>
      <c r="H89" s="13">
        <v>8200</v>
      </c>
      <c r="I89" s="13">
        <v>55600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-4800</v>
      </c>
      <c r="F91" s="13">
        <v>-6500</v>
      </c>
      <c r="G91" s="13">
        <v>-9400</v>
      </c>
      <c r="H91" s="13">
        <v>-3400</v>
      </c>
      <c r="I91" s="13">
        <v>-8900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-4800</v>
      </c>
      <c r="F94" s="13">
        <v>-6500</v>
      </c>
      <c r="G94" s="13">
        <v>-35300</v>
      </c>
      <c r="H94" s="13">
        <v>-3400</v>
      </c>
      <c r="I94" s="13">
        <v>-8900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-29100</v>
      </c>
      <c r="F100" s="13">
        <v>-11400</v>
      </c>
      <c r="G100" s="13">
        <v>-16700</v>
      </c>
      <c r="H100" s="13">
        <v>-2100</v>
      </c>
      <c r="I100" s="13">
        <v>-5600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77400</v>
      </c>
      <c r="E102" s="13">
        <v>-14400</v>
      </c>
      <c r="F102" s="13">
        <v>11600</v>
      </c>
      <c r="G102" s="13">
        <v>-7700</v>
      </c>
      <c r="H102" s="13">
        <v>2700</v>
      </c>
      <c r="I102" s="13">
        <v>41100</v>
      </c>
      <c r="J102" s="13">
        <v>-5200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11500</v>
      </c>
      <c r="E23" s="13">
        <v>17900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17900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10400</v>
      </c>
      <c r="E27" s="13">
        <v>17900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10400</v>
      </c>
      <c r="E33" s="13">
        <v>17900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17900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80900</v>
      </c>
      <c r="E52" s="13">
        <v>400000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81100</v>
      </c>
      <c r="E54" s="13">
        <v>400200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900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2600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3500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24600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28100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-27900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372100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10400</v>
      </c>
      <c r="E81" s="13">
        <v>17900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324800</v>
      </c>
      <c r="E94" s="13">
        <v>-400000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-322300</v>
      </c>
      <c r="E100" s="13">
        <v>402300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100</v>
      </c>
      <c r="I8" s="13">
        <v>1346400</v>
      </c>
      <c r="J8" s="13">
        <v>1249700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1287300</v>
      </c>
      <c r="J9" s="13">
        <v>1183000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59100</v>
      </c>
      <c r="J10" s="13">
        <v>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-11400</v>
      </c>
      <c r="I14" s="13">
        <v>95900</v>
      </c>
      <c r="J14" s="13">
        <v>62800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3700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2200</v>
      </c>
      <c r="G17" s="13">
        <v>2600</v>
      </c>
      <c r="H17" s="13">
        <v>-6600</v>
      </c>
      <c r="I17" s="13">
        <v>1442600</v>
      </c>
      <c r="J17" s="13">
        <v>1315400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-2000</v>
      </c>
      <c r="G18" s="13">
        <v>-2500</v>
      </c>
      <c r="H18" s="13">
        <v>6700</v>
      </c>
      <c r="I18" s="13">
        <v>-96200</v>
      </c>
      <c r="J18" s="13">
        <v>-65700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9300</v>
      </c>
      <c r="J20" s="13">
        <v>-800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-41800</v>
      </c>
      <c r="J21" s="13">
        <v>-17900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600</v>
      </c>
      <c r="I22" s="13">
        <v>41700</v>
      </c>
      <c r="J22" s="13">
        <v>37300</v>
      </c>
      <c r="K22" s="13"/>
    </row>
    <row r="23" spans="3:11" x14ac:dyDescent="0.2">
      <c r="C23" s="11" t="s">
        <v>35</v>
      </c>
      <c r="D23" s="13">
        <v>-2700</v>
      </c>
      <c r="E23" s="13">
        <v>-2100</v>
      </c>
      <c r="F23" s="13">
        <v>-1800</v>
      </c>
      <c r="G23" s="13">
        <v>-2500</v>
      </c>
      <c r="H23" s="13">
        <v>6100</v>
      </c>
      <c r="I23" s="13">
        <v>-128600</v>
      </c>
      <c r="J23" s="13">
        <v>-103800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1100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-2100</v>
      </c>
      <c r="F26" s="13">
        <v>-1800</v>
      </c>
      <c r="G26" s="13">
        <v>-2500</v>
      </c>
      <c r="H26" s="13">
        <v>6100</v>
      </c>
      <c r="I26" s="13">
        <v>-129700</v>
      </c>
      <c r="J26" s="13">
        <v>-103200</v>
      </c>
      <c r="K26" s="13"/>
    </row>
    <row r="27" spans="3:11" x14ac:dyDescent="0.2">
      <c r="C27" s="11" t="s">
        <v>38</v>
      </c>
      <c r="D27" s="13">
        <v>-2700</v>
      </c>
      <c r="E27" s="13">
        <v>-2100</v>
      </c>
      <c r="F27" s="13">
        <v>-1800</v>
      </c>
      <c r="G27" s="13">
        <v>-2500</v>
      </c>
      <c r="H27" s="13">
        <v>6100</v>
      </c>
      <c r="I27" s="13">
        <v>-136600</v>
      </c>
      <c r="J27" s="13">
        <v>-106500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300</v>
      </c>
      <c r="F29" s="13">
        <v>100</v>
      </c>
      <c r="G29" s="13">
        <v>2300</v>
      </c>
      <c r="H29" s="13">
        <v>67500</v>
      </c>
      <c r="I29" s="13">
        <v>8900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-9300</v>
      </c>
      <c r="J32" s="13">
        <v>800</v>
      </c>
      <c r="K32" s="13"/>
    </row>
    <row r="33" spans="2:11" x14ac:dyDescent="0.2">
      <c r="C33" s="11" t="s">
        <v>44</v>
      </c>
      <c r="D33" s="13">
        <v>-2400</v>
      </c>
      <c r="E33" s="13">
        <v>-1900</v>
      </c>
      <c r="F33" s="13">
        <v>-1700</v>
      </c>
      <c r="G33" s="13">
        <v>-200</v>
      </c>
      <c r="H33" s="13">
        <v>73600</v>
      </c>
      <c r="I33" s="13">
        <v>-127700</v>
      </c>
      <c r="J33" s="13">
        <v>-105900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-1900</v>
      </c>
      <c r="F35" s="13">
        <v>-1700</v>
      </c>
      <c r="G35" s="13">
        <v>-200</v>
      </c>
      <c r="H35" s="13">
        <v>73600</v>
      </c>
      <c r="I35" s="13">
        <v>-127700</v>
      </c>
      <c r="J35" s="13">
        <v>-105900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13900</v>
      </c>
      <c r="F41" s="13">
        <v>15700</v>
      </c>
      <c r="G41" s="13">
        <v>13000</v>
      </c>
      <c r="H41" s="13">
        <v>7100</v>
      </c>
      <c r="I41" s="13">
        <v>24900</v>
      </c>
      <c r="J41" s="13">
        <v>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2100</v>
      </c>
      <c r="H43" s="13">
        <v>5600</v>
      </c>
      <c r="I43" s="13">
        <v>139000</v>
      </c>
      <c r="J43" s="13">
        <v>119200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107300</v>
      </c>
      <c r="J44" s="13">
        <v>118200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1400</v>
      </c>
      <c r="I45" s="13">
        <v>33900</v>
      </c>
      <c r="J45" s="13">
        <v>22200</v>
      </c>
      <c r="K45" s="13"/>
    </row>
    <row r="46" spans="2:11" x14ac:dyDescent="0.2">
      <c r="C46" s="11" t="s">
        <v>54</v>
      </c>
      <c r="D46" s="13">
        <v>12000</v>
      </c>
      <c r="E46" s="13">
        <v>14200</v>
      </c>
      <c r="F46" s="13">
        <v>15900</v>
      </c>
      <c r="G46" s="13">
        <v>15400</v>
      </c>
      <c r="H46" s="13">
        <v>14100</v>
      </c>
      <c r="I46" s="13">
        <v>305100</v>
      </c>
      <c r="J46" s="13">
        <v>286800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7900</v>
      </c>
      <c r="J47" s="13">
        <v>5000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247500</v>
      </c>
      <c r="J48" s="13">
        <v>289200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9800</v>
      </c>
      <c r="J49" s="13">
        <v>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>
        <v>2700</v>
      </c>
      <c r="H52" s="13">
        <v>4300</v>
      </c>
      <c r="I52" s="13">
        <v>21800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14600</v>
      </c>
      <c r="F54" s="13">
        <v>16400</v>
      </c>
      <c r="G54" s="13">
        <v>18100</v>
      </c>
      <c r="H54" s="13">
        <v>18400</v>
      </c>
      <c r="I54" s="13">
        <v>592100</v>
      </c>
      <c r="J54" s="13">
        <v>645500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96400</v>
      </c>
      <c r="J57" s="13">
        <v>115800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107500</v>
      </c>
      <c r="J58" s="13">
        <v>2300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800</v>
      </c>
      <c r="I59" s="13">
        <v>28100</v>
      </c>
      <c r="J59" s="13">
        <v>46400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600</v>
      </c>
      <c r="H60" s="13">
        <v>900</v>
      </c>
      <c r="I60" s="13">
        <v>232000</v>
      </c>
      <c r="J60" s="13">
        <v>164500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4400</v>
      </c>
      <c r="J61" s="13">
        <v>354200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408100</v>
      </c>
      <c r="J62" s="13">
        <v>67400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600</v>
      </c>
      <c r="G66" s="13">
        <v>600</v>
      </c>
      <c r="H66" s="13">
        <v>900</v>
      </c>
      <c r="I66" s="13">
        <v>644700</v>
      </c>
      <c r="J66" s="13">
        <v>587200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28500</v>
      </c>
      <c r="J70" s="13">
        <v>24900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-22900</v>
      </c>
      <c r="F72" s="13">
        <v>-21000</v>
      </c>
      <c r="G72" s="13">
        <v>-19300</v>
      </c>
      <c r="H72" s="13">
        <v>-19100</v>
      </c>
      <c r="I72" s="13">
        <v>-627900</v>
      </c>
      <c r="J72" s="13">
        <v>-506200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14100</v>
      </c>
      <c r="F76" s="13">
        <v>15800</v>
      </c>
      <c r="G76" s="13">
        <v>17500</v>
      </c>
      <c r="H76" s="13">
        <v>17500</v>
      </c>
      <c r="I76" s="13">
        <v>-81100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-2400</v>
      </c>
      <c r="E81" s="13">
        <v>-1900</v>
      </c>
      <c r="F81" s="13">
        <v>-1700</v>
      </c>
      <c r="G81" s="13">
        <v>-200</v>
      </c>
      <c r="H81" s="13">
        <v>73600</v>
      </c>
      <c r="I81" s="13">
        <v>-127700</v>
      </c>
      <c r="J81" s="13">
        <v>-105900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45100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-1700</v>
      </c>
      <c r="F89" s="13">
        <v>2700</v>
      </c>
      <c r="G89" s="13">
        <v>5900</v>
      </c>
      <c r="H89" s="13">
        <v>-12400</v>
      </c>
      <c r="I89" s="13">
        <v>-12900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-23800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-24400</v>
      </c>
      <c r="J94" s="13">
        <v>-54500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17500</v>
      </c>
      <c r="I100" s="13">
        <v>36700</v>
      </c>
      <c r="J100" s="13">
        <v>35000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700</v>
      </c>
      <c r="J101" s="13">
        <v>-400</v>
      </c>
      <c r="K101" s="13"/>
    </row>
    <row r="102" spans="3:11" x14ac:dyDescent="0.2">
      <c r="C102" s="11" t="s">
        <v>20</v>
      </c>
      <c r="D102" s="13">
        <v>-2400</v>
      </c>
      <c r="E102" s="13">
        <v>-1700</v>
      </c>
      <c r="F102" s="13">
        <v>2700</v>
      </c>
      <c r="G102" s="13">
        <v>5900</v>
      </c>
      <c r="H102" s="13">
        <v>5100</v>
      </c>
      <c r="I102" s="13">
        <v>100</v>
      </c>
      <c r="J102" s="13">
        <v>-10600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57800</v>
      </c>
      <c r="E8" s="13">
        <v>49600</v>
      </c>
      <c r="F8" s="13">
        <v>10500</v>
      </c>
      <c r="G8" s="13">
        <v>20600</v>
      </c>
      <c r="H8" s="13">
        <v>19600</v>
      </c>
      <c r="I8" s="13">
        <v>14800</v>
      </c>
      <c r="J8" s="13">
        <v>12600</v>
      </c>
      <c r="K8" s="13"/>
    </row>
    <row r="9" spans="1:11" x14ac:dyDescent="0.2">
      <c r="C9" s="11" t="s">
        <v>22</v>
      </c>
      <c r="D9" s="13">
        <v>43600</v>
      </c>
      <c r="E9" s="13">
        <v>35500</v>
      </c>
      <c r="F9" s="13">
        <v>8600</v>
      </c>
      <c r="G9" s="13">
        <v>14200</v>
      </c>
      <c r="H9" s="13">
        <v>13200</v>
      </c>
      <c r="I9" s="13">
        <v>7700</v>
      </c>
      <c r="J9" s="13">
        <v>7000</v>
      </c>
      <c r="K9" s="13"/>
    </row>
    <row r="10" spans="1:11" x14ac:dyDescent="0.2">
      <c r="C10" s="11" t="s">
        <v>23</v>
      </c>
      <c r="D10" s="13">
        <v>14300</v>
      </c>
      <c r="E10" s="13">
        <v>14100</v>
      </c>
      <c r="F10" s="13">
        <v>1900</v>
      </c>
      <c r="G10" s="13">
        <v>6400</v>
      </c>
      <c r="H10" s="13">
        <v>6500</v>
      </c>
      <c r="I10" s="13">
        <v>7100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2700</v>
      </c>
      <c r="F12" s="13">
        <v>3800</v>
      </c>
      <c r="G12" s="13">
        <v>4600</v>
      </c>
      <c r="H12" s="13">
        <v>3100</v>
      </c>
      <c r="I12" s="13">
        <v>3000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-20300</v>
      </c>
      <c r="H14" s="13" t="s">
        <v>92</v>
      </c>
      <c r="I14" s="13" t="s">
        <v>92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44200</v>
      </c>
      <c r="F17" s="13">
        <v>13300</v>
      </c>
      <c r="G17" s="13">
        <v>1500</v>
      </c>
      <c r="H17" s="13">
        <v>16500</v>
      </c>
      <c r="I17" s="13">
        <v>11600</v>
      </c>
      <c r="J17" s="13">
        <v>10000</v>
      </c>
      <c r="K17" s="13"/>
    </row>
    <row r="18" spans="3:11" x14ac:dyDescent="0.2">
      <c r="C18" s="11" t="s">
        <v>30</v>
      </c>
      <c r="D18" s="13">
        <v>5100</v>
      </c>
      <c r="E18" s="13">
        <v>5400</v>
      </c>
      <c r="F18" s="13">
        <v>-2900</v>
      </c>
      <c r="G18" s="13">
        <v>19100</v>
      </c>
      <c r="H18" s="13">
        <v>3200</v>
      </c>
      <c r="I18" s="13">
        <v>3200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-25300</v>
      </c>
      <c r="F20" s="13">
        <v>600</v>
      </c>
      <c r="G20" s="13">
        <v>-900</v>
      </c>
      <c r="H20" s="13">
        <v>300</v>
      </c>
      <c r="I20" s="13">
        <v>-9200</v>
      </c>
      <c r="J20" s="13">
        <v>-2100</v>
      </c>
      <c r="K20" s="13"/>
    </row>
    <row r="21" spans="3:11" x14ac:dyDescent="0.2">
      <c r="C21" s="11" t="s">
        <v>33</v>
      </c>
      <c r="D21" s="13">
        <v>22600</v>
      </c>
      <c r="E21" s="13">
        <v>-3500</v>
      </c>
      <c r="F21" s="13">
        <v>900</v>
      </c>
      <c r="G21" s="13">
        <v>25200</v>
      </c>
      <c r="H21" s="13">
        <v>9700</v>
      </c>
      <c r="I21" s="13">
        <v>-1100</v>
      </c>
      <c r="J21" s="13">
        <v>5300</v>
      </c>
      <c r="K21" s="13"/>
    </row>
    <row r="22" spans="3:11" x14ac:dyDescent="0.2">
      <c r="C22" s="11" t="s">
        <v>34</v>
      </c>
      <c r="D22" s="13">
        <v>2700</v>
      </c>
      <c r="E22" s="13">
        <v>3900</v>
      </c>
      <c r="F22" s="13">
        <v>4500</v>
      </c>
      <c r="G22" s="13">
        <v>8000</v>
      </c>
      <c r="H22" s="13">
        <v>2500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2400</v>
      </c>
      <c r="E23" s="13">
        <v>-23800</v>
      </c>
      <c r="F23" s="13">
        <v>-6800</v>
      </c>
      <c r="G23" s="13">
        <v>10300</v>
      </c>
      <c r="H23" s="13">
        <v>900</v>
      </c>
      <c r="I23" s="13">
        <v>-6800</v>
      </c>
      <c r="J23" s="13">
        <v>-100</v>
      </c>
      <c r="K23" s="13"/>
    </row>
    <row r="24" spans="3:11" x14ac:dyDescent="0.2">
      <c r="C24" s="11" t="s">
        <v>36</v>
      </c>
      <c r="D24" s="13">
        <v>2300</v>
      </c>
      <c r="E24" s="13">
        <v>-2500</v>
      </c>
      <c r="F24" s="13">
        <v>-100</v>
      </c>
      <c r="G24" s="13">
        <v>-300</v>
      </c>
      <c r="H24" s="13">
        <v>200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-21300</v>
      </c>
      <c r="F26" s="13">
        <v>-6700</v>
      </c>
      <c r="G26" s="13">
        <v>10600</v>
      </c>
      <c r="H26" s="13">
        <v>700</v>
      </c>
      <c r="I26" s="13">
        <v>-7200</v>
      </c>
      <c r="J26" s="13">
        <v>-700</v>
      </c>
      <c r="K26" s="13"/>
    </row>
    <row r="27" spans="3:11" x14ac:dyDescent="0.2">
      <c r="C27" s="11" t="s">
        <v>38</v>
      </c>
      <c r="D27" s="13">
        <v>-400</v>
      </c>
      <c r="E27" s="13">
        <v>-16400</v>
      </c>
      <c r="F27" s="13">
        <v>-5000</v>
      </c>
      <c r="G27" s="13">
        <v>13100</v>
      </c>
      <c r="H27" s="13">
        <v>1100</v>
      </c>
      <c r="I27" s="13">
        <v>-6600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25300</v>
      </c>
      <c r="F32" s="13">
        <v>-600</v>
      </c>
      <c r="G32" s="13">
        <v>900</v>
      </c>
      <c r="H32" s="13">
        <v>-300</v>
      </c>
      <c r="I32" s="13">
        <v>9200</v>
      </c>
      <c r="J32" s="13">
        <v>2100</v>
      </c>
      <c r="K32" s="13"/>
    </row>
    <row r="33" spans="2:11" x14ac:dyDescent="0.2">
      <c r="C33" s="11" t="s">
        <v>44</v>
      </c>
      <c r="D33" s="13">
        <v>-400</v>
      </c>
      <c r="E33" s="13">
        <v>-16400</v>
      </c>
      <c r="F33" s="13">
        <v>-5000</v>
      </c>
      <c r="G33" s="13">
        <v>13100</v>
      </c>
      <c r="H33" s="13">
        <v>1100</v>
      </c>
      <c r="I33" s="13">
        <v>-6600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-16400</v>
      </c>
      <c r="F35" s="13">
        <v>-5000</v>
      </c>
      <c r="G35" s="13">
        <v>13100</v>
      </c>
      <c r="H35" s="13">
        <v>1100</v>
      </c>
      <c r="I35" s="13">
        <v>-6600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89400</v>
      </c>
      <c r="F41" s="13">
        <v>72500</v>
      </c>
      <c r="G41" s="13">
        <v>48300</v>
      </c>
      <c r="H41" s="13">
        <v>40000</v>
      </c>
      <c r="I41" s="13">
        <v>26000</v>
      </c>
      <c r="J41" s="13">
        <v>24400</v>
      </c>
      <c r="K41" s="13"/>
    </row>
    <row r="42" spans="2:11" x14ac:dyDescent="0.2">
      <c r="C42" s="11" t="s">
        <v>50</v>
      </c>
      <c r="D42" s="13">
        <v>3100</v>
      </c>
      <c r="E42" s="13">
        <v>32900</v>
      </c>
      <c r="F42" s="13">
        <v>10700</v>
      </c>
      <c r="G42" s="13">
        <v>11000</v>
      </c>
      <c r="H42" s="13">
        <v>3700</v>
      </c>
      <c r="I42" s="13">
        <v>3700</v>
      </c>
      <c r="J42" s="13">
        <v>1100</v>
      </c>
      <c r="K42" s="13"/>
    </row>
    <row r="43" spans="2:11" x14ac:dyDescent="0.2">
      <c r="C43" s="11" t="s">
        <v>51</v>
      </c>
      <c r="D43" s="13">
        <v>11900</v>
      </c>
      <c r="E43" s="13">
        <v>8500</v>
      </c>
      <c r="F43" s="13">
        <v>9300</v>
      </c>
      <c r="G43" s="13">
        <v>4500</v>
      </c>
      <c r="H43" s="13">
        <v>24800</v>
      </c>
      <c r="I43" s="13">
        <v>12300</v>
      </c>
      <c r="J43" s="13">
        <v>9500</v>
      </c>
      <c r="K43" s="13"/>
    </row>
    <row r="44" spans="2:11" x14ac:dyDescent="0.2">
      <c r="C44" s="11" t="s">
        <v>52</v>
      </c>
      <c r="D44" s="13">
        <v>1300</v>
      </c>
      <c r="E44" s="13">
        <v>700</v>
      </c>
      <c r="F44" s="13">
        <v>300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4100</v>
      </c>
      <c r="F45" s="13">
        <v>2600</v>
      </c>
      <c r="G45" s="13">
        <v>26100</v>
      </c>
      <c r="H45" s="13">
        <v>3400</v>
      </c>
      <c r="I45" s="13">
        <v>4100</v>
      </c>
      <c r="J45" s="13">
        <v>800</v>
      </c>
      <c r="K45" s="13"/>
    </row>
    <row r="46" spans="2:11" x14ac:dyDescent="0.2">
      <c r="C46" s="11" t="s">
        <v>54</v>
      </c>
      <c r="D46" s="13">
        <v>70100</v>
      </c>
      <c r="E46" s="13">
        <v>90900</v>
      </c>
      <c r="F46" s="13">
        <v>95400</v>
      </c>
      <c r="G46" s="13">
        <v>90100</v>
      </c>
      <c r="H46" s="13">
        <v>60200</v>
      </c>
      <c r="I46" s="13">
        <v>46100</v>
      </c>
      <c r="J46" s="13">
        <v>35700</v>
      </c>
      <c r="K46" s="13"/>
    </row>
    <row r="47" spans="2:11" x14ac:dyDescent="0.2">
      <c r="C47" s="11" t="s">
        <v>55</v>
      </c>
      <c r="D47" s="13">
        <v>62600</v>
      </c>
      <c r="E47" s="13">
        <v>68400</v>
      </c>
      <c r="F47" s="13">
        <v>64700</v>
      </c>
      <c r="G47" s="13">
        <v>66700</v>
      </c>
      <c r="H47" s="13">
        <v>59300</v>
      </c>
      <c r="I47" s="13">
        <v>71300</v>
      </c>
      <c r="J47" s="13">
        <v>37500</v>
      </c>
      <c r="K47" s="13"/>
    </row>
    <row r="48" spans="2:11" x14ac:dyDescent="0.2">
      <c r="C48" s="11" t="s">
        <v>56</v>
      </c>
      <c r="D48" s="13">
        <v>429100</v>
      </c>
      <c r="E48" s="13">
        <v>420200</v>
      </c>
      <c r="F48" s="13">
        <v>305000</v>
      </c>
      <c r="G48" s="13">
        <v>140700</v>
      </c>
      <c r="H48" s="13">
        <v>94600</v>
      </c>
      <c r="I48" s="13">
        <v>85500</v>
      </c>
      <c r="J48" s="13">
        <v>79400</v>
      </c>
      <c r="K48" s="13"/>
    </row>
    <row r="49" spans="3:11" x14ac:dyDescent="0.2">
      <c r="C49" s="11" t="s">
        <v>57</v>
      </c>
      <c r="D49" s="13">
        <v>4400</v>
      </c>
      <c r="E49" s="13">
        <v>5200</v>
      </c>
      <c r="F49" s="13">
        <v>5000</v>
      </c>
      <c r="G49" s="13">
        <v>5500</v>
      </c>
      <c r="H49" s="13">
        <v>5300</v>
      </c>
      <c r="I49" s="13">
        <v>6000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58400</v>
      </c>
      <c r="E52" s="13">
        <v>39100</v>
      </c>
      <c r="F52" s="13">
        <v>28800</v>
      </c>
      <c r="G52" s="13">
        <v>33200</v>
      </c>
      <c r="H52" s="13">
        <v>9600</v>
      </c>
      <c r="I52" s="13">
        <v>5900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624600</v>
      </c>
      <c r="E54" s="13">
        <v>598400</v>
      </c>
      <c r="F54" s="13">
        <v>498900</v>
      </c>
      <c r="G54" s="13">
        <v>336300</v>
      </c>
      <c r="H54" s="13">
        <v>228900</v>
      </c>
      <c r="I54" s="13">
        <v>214700</v>
      </c>
      <c r="J54" s="13">
        <v>160900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3100</v>
      </c>
      <c r="F57" s="13">
        <v>13400</v>
      </c>
      <c r="G57" s="13">
        <v>1900</v>
      </c>
      <c r="H57" s="13">
        <v>2300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45800</v>
      </c>
      <c r="E58" s="13">
        <v>180700</v>
      </c>
      <c r="F58" s="13">
        <v>27500</v>
      </c>
      <c r="G58" s="13">
        <v>33800</v>
      </c>
      <c r="H58" s="13">
        <v>15900</v>
      </c>
      <c r="I58" s="13">
        <v>8400</v>
      </c>
      <c r="J58" s="13">
        <v>6300</v>
      </c>
      <c r="K58" s="13"/>
    </row>
    <row r="59" spans="3:11" x14ac:dyDescent="0.2">
      <c r="C59" s="11" t="s">
        <v>67</v>
      </c>
      <c r="D59" s="13">
        <v>48100</v>
      </c>
      <c r="E59" s="13">
        <v>61100</v>
      </c>
      <c r="F59" s="13">
        <v>8000</v>
      </c>
      <c r="G59" s="13">
        <v>5200</v>
      </c>
      <c r="H59" s="13">
        <v>3400</v>
      </c>
      <c r="I59" s="13">
        <v>2400</v>
      </c>
      <c r="J59" s="13">
        <v>3400</v>
      </c>
      <c r="K59" s="13"/>
    </row>
    <row r="60" spans="3:11" x14ac:dyDescent="0.2">
      <c r="C60" s="11" t="s">
        <v>68</v>
      </c>
      <c r="D60" s="13">
        <v>98800</v>
      </c>
      <c r="E60" s="13">
        <v>222500</v>
      </c>
      <c r="F60" s="13">
        <v>48900</v>
      </c>
      <c r="G60" s="13">
        <v>40900</v>
      </c>
      <c r="H60" s="13">
        <v>21500</v>
      </c>
      <c r="I60" s="13">
        <v>12200</v>
      </c>
      <c r="J60" s="13">
        <v>11400</v>
      </c>
      <c r="K60" s="13"/>
    </row>
    <row r="61" spans="3:11" x14ac:dyDescent="0.2">
      <c r="C61" s="11" t="s">
        <v>69</v>
      </c>
      <c r="D61" s="13">
        <v>395400</v>
      </c>
      <c r="E61" s="13">
        <v>227200</v>
      </c>
      <c r="F61" s="13">
        <v>296300</v>
      </c>
      <c r="G61" s="13">
        <v>162000</v>
      </c>
      <c r="H61" s="13">
        <v>111500</v>
      </c>
      <c r="I61" s="13">
        <v>107100</v>
      </c>
      <c r="J61" s="13">
        <v>54200</v>
      </c>
      <c r="K61" s="13"/>
    </row>
    <row r="62" spans="3:11" x14ac:dyDescent="0.2">
      <c r="C62" s="11" t="s">
        <v>70</v>
      </c>
      <c r="D62" s="13">
        <v>40300</v>
      </c>
      <c r="E62" s="13">
        <v>29200</v>
      </c>
      <c r="F62" s="13">
        <v>18100</v>
      </c>
      <c r="G62" s="13">
        <v>16800</v>
      </c>
      <c r="H62" s="13">
        <v>12500</v>
      </c>
      <c r="I62" s="13">
        <v>11400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520800</v>
      </c>
      <c r="E66" s="13">
        <v>472800</v>
      </c>
      <c r="F66" s="13">
        <v>364200</v>
      </c>
      <c r="G66" s="13">
        <v>220700</v>
      </c>
      <c r="H66" s="13">
        <v>143800</v>
      </c>
      <c r="I66" s="13">
        <v>129500</v>
      </c>
      <c r="J66" s="13">
        <v>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6600</v>
      </c>
      <c r="F72" s="13">
        <v>20000</v>
      </c>
      <c r="G72" s="13">
        <v>24100</v>
      </c>
      <c r="H72" s="13">
        <v>2100</v>
      </c>
      <c r="I72" s="13">
        <v>2200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</v>
      </c>
      <c r="E76" s="13">
        <v>125600</v>
      </c>
      <c r="F76" s="13">
        <v>134700</v>
      </c>
      <c r="G76" s="13">
        <v>115600</v>
      </c>
      <c r="H76" s="13">
        <v>85100</v>
      </c>
      <c r="I76" s="13">
        <v>85300</v>
      </c>
      <c r="J76" s="13">
        <v>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</v>
      </c>
      <c r="E81" s="13">
        <v>-16400</v>
      </c>
      <c r="F81" s="13">
        <v>-5000</v>
      </c>
      <c r="G81" s="13">
        <v>13100</v>
      </c>
      <c r="H81" s="13">
        <v>1100</v>
      </c>
      <c r="I81" s="13">
        <v>-6600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16400</v>
      </c>
      <c r="F83" s="13">
        <v>3200</v>
      </c>
      <c r="G83" s="13">
        <v>7000</v>
      </c>
      <c r="H83" s="13">
        <v>6300</v>
      </c>
      <c r="I83" s="13">
        <v>4900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17500</v>
      </c>
      <c r="F89" s="13">
        <v>-6300</v>
      </c>
      <c r="G89" s="13">
        <v>4000</v>
      </c>
      <c r="H89" s="13">
        <v>7100</v>
      </c>
      <c r="I89" s="13">
        <v>2500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-87700</v>
      </c>
      <c r="F91" s="13">
        <v>-139200</v>
      </c>
      <c r="G91" s="13">
        <v>-80900</v>
      </c>
      <c r="H91" s="13">
        <v>-4000</v>
      </c>
      <c r="I91" s="13">
        <v>-8200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-114400</v>
      </c>
      <c r="F94" s="13">
        <v>-121600</v>
      </c>
      <c r="G94" s="13">
        <v>-74700</v>
      </c>
      <c r="H94" s="13">
        <v>-6300</v>
      </c>
      <c r="I94" s="13">
        <v>-29600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58800</v>
      </c>
      <c r="F100" s="13">
        <v>153500</v>
      </c>
      <c r="G100" s="13">
        <v>78600</v>
      </c>
      <c r="H100" s="13">
        <v>13300</v>
      </c>
      <c r="I100" s="13">
        <v>32200</v>
      </c>
      <c r="J100" s="13">
        <v>-2700</v>
      </c>
      <c r="K100" s="13"/>
    </row>
    <row r="101" spans="3:11" x14ac:dyDescent="0.2">
      <c r="C101" s="11" t="s">
        <v>19</v>
      </c>
      <c r="D101" s="13">
        <v>-4800</v>
      </c>
      <c r="E101" s="13">
        <v>10400</v>
      </c>
      <c r="F101" s="13">
        <v>-1500</v>
      </c>
      <c r="G101" s="13">
        <v>300</v>
      </c>
      <c r="H101" s="13">
        <v>-100</v>
      </c>
      <c r="I101" s="13">
        <v>-3400</v>
      </c>
      <c r="J101" s="13">
        <v>-200</v>
      </c>
      <c r="K101" s="13"/>
    </row>
    <row r="102" spans="3:11" x14ac:dyDescent="0.2">
      <c r="C102" s="11" t="s">
        <v>20</v>
      </c>
      <c r="D102" s="13">
        <v>5700</v>
      </c>
      <c r="E102" s="13">
        <v>-27800</v>
      </c>
      <c r="F102" s="13">
        <v>24200</v>
      </c>
      <c r="G102" s="13">
        <v>8300</v>
      </c>
      <c r="H102" s="13">
        <v>14000</v>
      </c>
      <c r="I102" s="13">
        <v>1600</v>
      </c>
      <c r="J102" s="13">
        <v>5700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48100</v>
      </c>
      <c r="E8" s="13">
        <v>41700</v>
      </c>
      <c r="F8" s="13">
        <v>35800</v>
      </c>
      <c r="G8" s="13">
        <v>32500</v>
      </c>
      <c r="H8" s="13">
        <v>31300</v>
      </c>
      <c r="I8" s="13">
        <v>28300</v>
      </c>
      <c r="J8" s="13">
        <v>25900</v>
      </c>
      <c r="K8" s="13"/>
    </row>
    <row r="9" spans="1:11" x14ac:dyDescent="0.2">
      <c r="C9" s="11" t="s">
        <v>22</v>
      </c>
      <c r="D9" s="13">
        <v>11500</v>
      </c>
      <c r="E9" s="13">
        <v>10200</v>
      </c>
      <c r="F9" s="13">
        <v>8500</v>
      </c>
      <c r="G9" s="13">
        <v>7300</v>
      </c>
      <c r="H9" s="13">
        <v>7500</v>
      </c>
      <c r="I9" s="13">
        <v>6500</v>
      </c>
      <c r="J9" s="13">
        <v>5300</v>
      </c>
      <c r="K9" s="13"/>
    </row>
    <row r="10" spans="1:11" x14ac:dyDescent="0.2">
      <c r="C10" s="11" t="s">
        <v>23</v>
      </c>
      <c r="D10" s="13">
        <v>36500</v>
      </c>
      <c r="E10" s="13">
        <v>31400</v>
      </c>
      <c r="F10" s="13">
        <v>27300</v>
      </c>
      <c r="G10" s="13">
        <v>25200</v>
      </c>
      <c r="H10" s="13">
        <v>23800</v>
      </c>
      <c r="I10" s="13">
        <v>21800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1700</v>
      </c>
      <c r="G12" s="13">
        <v>1100</v>
      </c>
      <c r="H12" s="13">
        <v>600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38700</v>
      </c>
      <c r="F17" s="13">
        <v>32600</v>
      </c>
      <c r="G17" s="13">
        <v>27400</v>
      </c>
      <c r="H17" s="13">
        <v>28500</v>
      </c>
      <c r="I17" s="13">
        <v>25600</v>
      </c>
      <c r="J17" s="13">
        <v>22300</v>
      </c>
      <c r="K17" s="13"/>
    </row>
    <row r="18" spans="3:11" x14ac:dyDescent="0.2">
      <c r="C18" s="11" t="s">
        <v>30</v>
      </c>
      <c r="D18" s="13">
        <v>4000</v>
      </c>
      <c r="E18" s="13">
        <v>3000</v>
      </c>
      <c r="F18" s="13">
        <v>3100</v>
      </c>
      <c r="G18" s="13">
        <v>5100</v>
      </c>
      <c r="H18" s="13">
        <v>2800</v>
      </c>
      <c r="I18" s="13">
        <v>2700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3600</v>
      </c>
      <c r="F21" s="13">
        <v>3800</v>
      </c>
      <c r="G21" s="13">
        <v>6000</v>
      </c>
      <c r="H21" s="13">
        <v>3800</v>
      </c>
      <c r="I21" s="13">
        <v>3500</v>
      </c>
      <c r="J21" s="13">
        <v>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4100</v>
      </c>
      <c r="E23" s="13">
        <v>3000</v>
      </c>
      <c r="F23" s="13">
        <v>3200</v>
      </c>
      <c r="G23" s="13">
        <v>5200</v>
      </c>
      <c r="H23" s="13">
        <v>2900</v>
      </c>
      <c r="I23" s="13">
        <v>2700</v>
      </c>
      <c r="J23" s="13">
        <v>3500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800</v>
      </c>
      <c r="G24" s="13">
        <v>1100</v>
      </c>
      <c r="H24" s="13">
        <v>900</v>
      </c>
      <c r="I24" s="13">
        <v>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2300</v>
      </c>
      <c r="F26" s="13">
        <v>2400</v>
      </c>
      <c r="G26" s="13">
        <v>4200</v>
      </c>
      <c r="H26" s="13">
        <v>2000</v>
      </c>
      <c r="I26" s="13">
        <v>1900</v>
      </c>
      <c r="J26" s="13">
        <v>2200</v>
      </c>
      <c r="K26" s="13"/>
    </row>
    <row r="27" spans="3:11" x14ac:dyDescent="0.2">
      <c r="C27" s="11" t="s">
        <v>38</v>
      </c>
      <c r="D27" s="13">
        <v>3200</v>
      </c>
      <c r="E27" s="13">
        <v>2300</v>
      </c>
      <c r="F27" s="13">
        <v>2400</v>
      </c>
      <c r="G27" s="13">
        <v>4200</v>
      </c>
      <c r="H27" s="13">
        <v>2000</v>
      </c>
      <c r="I27" s="13">
        <v>1900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3200</v>
      </c>
      <c r="E33" s="13">
        <v>2300</v>
      </c>
      <c r="F33" s="13">
        <v>2400</v>
      </c>
      <c r="G33" s="13">
        <v>4200</v>
      </c>
      <c r="H33" s="13">
        <v>2000</v>
      </c>
      <c r="I33" s="13">
        <v>1800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2300</v>
      </c>
      <c r="F35" s="13">
        <v>2400</v>
      </c>
      <c r="G35" s="13">
        <v>4200</v>
      </c>
      <c r="H35" s="13">
        <v>2000</v>
      </c>
      <c r="I35" s="13">
        <v>1800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8200</v>
      </c>
      <c r="F41" s="13">
        <v>11900</v>
      </c>
      <c r="G41" s="13">
        <v>10500</v>
      </c>
      <c r="H41" s="13">
        <v>7800</v>
      </c>
      <c r="I41" s="13">
        <v>7500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21300</v>
      </c>
      <c r="F43" s="13">
        <v>17400</v>
      </c>
      <c r="G43" s="13">
        <v>14100</v>
      </c>
      <c r="H43" s="13">
        <v>13800</v>
      </c>
      <c r="I43" s="13">
        <v>12600</v>
      </c>
      <c r="J43" s="13">
        <v>9900</v>
      </c>
      <c r="K43" s="13"/>
    </row>
    <row r="44" spans="2:11" x14ac:dyDescent="0.2">
      <c r="C44" s="11" t="s">
        <v>52</v>
      </c>
      <c r="D44" s="13">
        <v>4200</v>
      </c>
      <c r="E44" s="13">
        <v>3200</v>
      </c>
      <c r="F44" s="13">
        <v>2100</v>
      </c>
      <c r="G44" s="13">
        <v>3100</v>
      </c>
      <c r="H44" s="13">
        <v>2600</v>
      </c>
      <c r="I44" s="13">
        <v>2500</v>
      </c>
      <c r="J44" s="13">
        <v>2600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300</v>
      </c>
      <c r="G45" s="13">
        <v>400</v>
      </c>
      <c r="H45" s="13">
        <v>400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37800</v>
      </c>
      <c r="E46" s="13">
        <v>34500</v>
      </c>
      <c r="F46" s="13">
        <v>31700</v>
      </c>
      <c r="G46" s="13">
        <v>28000</v>
      </c>
      <c r="H46" s="13">
        <v>24500</v>
      </c>
      <c r="I46" s="13">
        <v>23300</v>
      </c>
      <c r="J46" s="13">
        <v>18500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4700</v>
      </c>
      <c r="F48" s="13">
        <v>3700</v>
      </c>
      <c r="G48" s="13">
        <v>3900</v>
      </c>
      <c r="H48" s="13">
        <v>7300</v>
      </c>
      <c r="I48" s="13">
        <v>6200</v>
      </c>
      <c r="J48" s="13">
        <v>3300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600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1000</v>
      </c>
      <c r="G52" s="13">
        <v>800</v>
      </c>
      <c r="H52" s="13">
        <v>600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</v>
      </c>
      <c r="E54" s="13">
        <v>41400</v>
      </c>
      <c r="F54" s="13">
        <v>37100</v>
      </c>
      <c r="G54" s="13">
        <v>33200</v>
      </c>
      <c r="H54" s="13">
        <v>29400</v>
      </c>
      <c r="I54" s="13">
        <v>27400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700</v>
      </c>
      <c r="G57" s="13">
        <v>600</v>
      </c>
      <c r="H57" s="13">
        <v>600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1100</v>
      </c>
      <c r="J58" s="13">
        <v>100</v>
      </c>
      <c r="K58" s="13"/>
    </row>
    <row r="59" spans="3:11" x14ac:dyDescent="0.2">
      <c r="C59" s="11" t="s">
        <v>67</v>
      </c>
      <c r="D59" s="13">
        <v>6700</v>
      </c>
      <c r="E59" s="13">
        <v>5900</v>
      </c>
      <c r="F59" s="13">
        <v>4000</v>
      </c>
      <c r="G59" s="13">
        <v>2400</v>
      </c>
      <c r="H59" s="13">
        <v>3100</v>
      </c>
      <c r="I59" s="13">
        <v>2900</v>
      </c>
      <c r="J59" s="13">
        <v>2200</v>
      </c>
      <c r="K59" s="13"/>
    </row>
    <row r="60" spans="3:11" x14ac:dyDescent="0.2">
      <c r="C60" s="11" t="s">
        <v>68</v>
      </c>
      <c r="D60" s="13">
        <v>8100</v>
      </c>
      <c r="E60" s="13">
        <v>7200</v>
      </c>
      <c r="F60" s="13">
        <v>4600</v>
      </c>
      <c r="G60" s="13">
        <v>3000</v>
      </c>
      <c r="H60" s="13">
        <v>3700</v>
      </c>
      <c r="I60" s="13">
        <v>4800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7200</v>
      </c>
      <c r="F66" s="13">
        <v>4700</v>
      </c>
      <c r="G66" s="13">
        <v>3000</v>
      </c>
      <c r="H66" s="13">
        <v>3700</v>
      </c>
      <c r="I66" s="13">
        <v>4800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18800</v>
      </c>
      <c r="E72" s="13">
        <v>15800</v>
      </c>
      <c r="F72" s="13">
        <v>14900</v>
      </c>
      <c r="G72" s="13">
        <v>13700</v>
      </c>
      <c r="H72" s="13">
        <v>9500</v>
      </c>
      <c r="I72" s="13">
        <v>7600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34200</v>
      </c>
      <c r="F76" s="13">
        <v>32400</v>
      </c>
      <c r="G76" s="13">
        <v>30300</v>
      </c>
      <c r="H76" s="13">
        <v>25700</v>
      </c>
      <c r="I76" s="13">
        <v>22600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3200</v>
      </c>
      <c r="E81" s="13">
        <v>2300</v>
      </c>
      <c r="F81" s="13">
        <v>2400</v>
      </c>
      <c r="G81" s="13">
        <v>4200</v>
      </c>
      <c r="H81" s="13">
        <v>2000</v>
      </c>
      <c r="I81" s="13">
        <v>1800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-700</v>
      </c>
      <c r="F89" s="13">
        <v>3100</v>
      </c>
      <c r="G89" s="13">
        <v>4200</v>
      </c>
      <c r="H89" s="13">
        <v>2600</v>
      </c>
      <c r="I89" s="13">
        <v>2400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-300</v>
      </c>
      <c r="G91" s="13">
        <v>-800</v>
      </c>
      <c r="H91" s="13">
        <v>-1300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-1500</v>
      </c>
      <c r="F94" s="13">
        <v>-400</v>
      </c>
      <c r="G94" s="13">
        <v>-1000</v>
      </c>
      <c r="H94" s="13">
        <v>-1400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-1500</v>
      </c>
      <c r="F100" s="13">
        <v>-1200</v>
      </c>
      <c r="G100" s="13">
        <v>-500</v>
      </c>
      <c r="H100" s="13">
        <v>-900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-3700</v>
      </c>
      <c r="F102" s="13">
        <v>1400</v>
      </c>
      <c r="G102" s="13">
        <v>2700</v>
      </c>
      <c r="H102" s="13">
        <v>400</v>
      </c>
      <c r="I102" s="13">
        <v>1900</v>
      </c>
      <c r="J102" s="13">
        <v>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209400</v>
      </c>
      <c r="E8" s="13">
        <v>169200</v>
      </c>
      <c r="F8" s="13">
        <v>176000</v>
      </c>
      <c r="G8" s="13">
        <v>176700</v>
      </c>
      <c r="H8" s="13">
        <v>291700</v>
      </c>
      <c r="I8" s="13">
        <v>280300</v>
      </c>
      <c r="J8" s="13">
        <v>313300</v>
      </c>
      <c r="K8" s="13"/>
    </row>
    <row r="9" spans="1:11" x14ac:dyDescent="0.2">
      <c r="C9" s="11" t="s">
        <v>22</v>
      </c>
      <c r="D9" s="13">
        <v>81400</v>
      </c>
      <c r="E9" s="13">
        <v>66900</v>
      </c>
      <c r="F9" s="13">
        <v>69100</v>
      </c>
      <c r="G9" s="13">
        <v>69400</v>
      </c>
      <c r="H9" s="13">
        <v>105600</v>
      </c>
      <c r="I9" s="13">
        <v>105400</v>
      </c>
      <c r="J9" s="13">
        <v>115000</v>
      </c>
      <c r="K9" s="13"/>
    </row>
    <row r="10" spans="1:11" x14ac:dyDescent="0.2">
      <c r="C10" s="11" t="s">
        <v>23</v>
      </c>
      <c r="D10" s="13">
        <v>127900</v>
      </c>
      <c r="E10" s="13">
        <v>102200</v>
      </c>
      <c r="F10" s="13">
        <v>106900</v>
      </c>
      <c r="G10" s="13">
        <v>107300</v>
      </c>
      <c r="H10" s="13">
        <v>186100</v>
      </c>
      <c r="I10" s="13">
        <v>174900</v>
      </c>
      <c r="J10" s="13">
        <v>198300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12700</v>
      </c>
      <c r="F14" s="13">
        <v>0</v>
      </c>
      <c r="G14" s="13">
        <v>8400</v>
      </c>
      <c r="H14" s="13">
        <v>3100</v>
      </c>
      <c r="I14" s="13">
        <v>33200</v>
      </c>
      <c r="J14" s="13">
        <v>-700</v>
      </c>
      <c r="K14" s="13"/>
    </row>
    <row r="15" spans="1:11" x14ac:dyDescent="0.2">
      <c r="C15" s="11" t="s">
        <v>28</v>
      </c>
      <c r="D15" s="13">
        <v>91700</v>
      </c>
      <c r="E15" s="13">
        <v>72700</v>
      </c>
      <c r="F15" s="13">
        <v>70300</v>
      </c>
      <c r="G15" s="13">
        <v>83400</v>
      </c>
      <c r="H15" s="13">
        <v>111800</v>
      </c>
      <c r="I15" s="13">
        <v>101400</v>
      </c>
      <c r="J15" s="13">
        <v>108400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216000</v>
      </c>
      <c r="E17" s="13">
        <v>186500</v>
      </c>
      <c r="F17" s="13">
        <v>178500</v>
      </c>
      <c r="G17" s="13">
        <v>127300</v>
      </c>
      <c r="H17" s="13">
        <v>240100</v>
      </c>
      <c r="I17" s="13">
        <v>237600</v>
      </c>
      <c r="J17" s="13">
        <v>141800</v>
      </c>
      <c r="K17" s="13"/>
    </row>
    <row r="18" spans="3:11" x14ac:dyDescent="0.2">
      <c r="C18" s="11" t="s">
        <v>30</v>
      </c>
      <c r="D18" s="13">
        <v>-6600</v>
      </c>
      <c r="E18" s="13">
        <v>-17300</v>
      </c>
      <c r="F18" s="13">
        <v>-2500</v>
      </c>
      <c r="G18" s="13">
        <v>49500</v>
      </c>
      <c r="H18" s="13">
        <v>51700</v>
      </c>
      <c r="I18" s="13">
        <v>42600</v>
      </c>
      <c r="J18" s="13">
        <v>171500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-1800</v>
      </c>
      <c r="F20" s="13">
        <v>-600</v>
      </c>
      <c r="G20" s="13">
        <v>0</v>
      </c>
      <c r="H20" s="13">
        <v>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85800</v>
      </c>
      <c r="E21" s="13">
        <v>76500</v>
      </c>
      <c r="F21" s="13">
        <v>117000</v>
      </c>
      <c r="G21" s="13">
        <v>190700</v>
      </c>
      <c r="H21" s="13">
        <v>172900</v>
      </c>
      <c r="I21" s="13">
        <v>155200</v>
      </c>
      <c r="J21" s="13">
        <v>280200</v>
      </c>
      <c r="K21" s="13"/>
    </row>
    <row r="22" spans="3:11" x14ac:dyDescent="0.2">
      <c r="C22" s="11" t="s">
        <v>34</v>
      </c>
      <c r="D22" s="13">
        <v>24900</v>
      </c>
      <c r="E22" s="13">
        <v>34100</v>
      </c>
      <c r="F22" s="13">
        <v>37300</v>
      </c>
      <c r="G22" s="13">
        <v>53700</v>
      </c>
      <c r="H22" s="13">
        <v>50500</v>
      </c>
      <c r="I22" s="13">
        <v>46800</v>
      </c>
      <c r="J22" s="13">
        <v>53100</v>
      </c>
      <c r="K22" s="13"/>
    </row>
    <row r="23" spans="3:11" x14ac:dyDescent="0.2">
      <c r="C23" s="11" t="s">
        <v>35</v>
      </c>
      <c r="D23" s="13">
        <v>-30900</v>
      </c>
      <c r="E23" s="13">
        <v>-53100</v>
      </c>
      <c r="F23" s="13">
        <v>-40300</v>
      </c>
      <c r="G23" s="13">
        <v>-4300</v>
      </c>
      <c r="H23" s="13">
        <v>1200</v>
      </c>
      <c r="I23" s="13">
        <v>-3700</v>
      </c>
      <c r="J23" s="13">
        <v>118700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-53100</v>
      </c>
      <c r="F26" s="13">
        <v>-40300</v>
      </c>
      <c r="G26" s="13">
        <v>-4300</v>
      </c>
      <c r="H26" s="13">
        <v>1200</v>
      </c>
      <c r="I26" s="13">
        <v>-3600</v>
      </c>
      <c r="J26" s="13">
        <v>119300</v>
      </c>
      <c r="K26" s="13"/>
    </row>
    <row r="27" spans="3:11" x14ac:dyDescent="0.2">
      <c r="C27" s="11" t="s">
        <v>38</v>
      </c>
      <c r="D27" s="13">
        <v>-31100</v>
      </c>
      <c r="E27" s="13">
        <v>-53500</v>
      </c>
      <c r="F27" s="13">
        <v>-40900</v>
      </c>
      <c r="G27" s="13">
        <v>-6200</v>
      </c>
      <c r="H27" s="13">
        <v>600</v>
      </c>
      <c r="I27" s="13">
        <v>-3900</v>
      </c>
      <c r="J27" s="13">
        <v>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69500</v>
      </c>
      <c r="F29" s="13">
        <v>24600</v>
      </c>
      <c r="G29" s="13">
        <v>387800</v>
      </c>
      <c r="H29" s="13">
        <v>24500</v>
      </c>
      <c r="I29" s="13">
        <v>23200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1800</v>
      </c>
      <c r="F32" s="13">
        <v>600</v>
      </c>
      <c r="G32" s="13">
        <v>0</v>
      </c>
      <c r="H32" s="13">
        <v>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-31100</v>
      </c>
      <c r="E33" s="13">
        <v>16000</v>
      </c>
      <c r="F33" s="13">
        <v>-16200</v>
      </c>
      <c r="G33" s="13">
        <v>381600</v>
      </c>
      <c r="H33" s="13">
        <v>25100</v>
      </c>
      <c r="I33" s="13">
        <v>19300</v>
      </c>
      <c r="J33" s="13">
        <v>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16000</v>
      </c>
      <c r="F35" s="13">
        <v>-16200</v>
      </c>
      <c r="G35" s="13">
        <v>381600</v>
      </c>
      <c r="H35" s="13">
        <v>25100</v>
      </c>
      <c r="I35" s="13">
        <v>19300</v>
      </c>
      <c r="J35" s="13">
        <v>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233600</v>
      </c>
      <c r="F41" s="13">
        <v>7700</v>
      </c>
      <c r="G41" s="13">
        <v>12900</v>
      </c>
      <c r="H41" s="13">
        <v>6000</v>
      </c>
      <c r="I41" s="13">
        <v>9800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15100</v>
      </c>
      <c r="F43" s="13">
        <v>58300</v>
      </c>
      <c r="G43" s="13">
        <v>65300</v>
      </c>
      <c r="H43" s="13">
        <v>137800</v>
      </c>
      <c r="I43" s="13">
        <v>69800</v>
      </c>
      <c r="J43" s="13">
        <v>64300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21900</v>
      </c>
      <c r="E45" s="13">
        <v>29500</v>
      </c>
      <c r="F45" s="13">
        <v>41100</v>
      </c>
      <c r="G45" s="13">
        <v>56000</v>
      </c>
      <c r="H45" s="13">
        <v>208600</v>
      </c>
      <c r="I45" s="13">
        <v>71600</v>
      </c>
      <c r="J45" s="13">
        <v>54700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1820700</v>
      </c>
      <c r="E48" s="13">
        <v>1592800</v>
      </c>
      <c r="F48" s="13">
        <v>2272200</v>
      </c>
      <c r="G48" s="13">
        <v>2389800</v>
      </c>
      <c r="H48" s="13">
        <v>1999900</v>
      </c>
      <c r="I48" s="13">
        <v>2072700</v>
      </c>
      <c r="J48" s="13">
        <v>2068200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5000</v>
      </c>
      <c r="F52" s="13">
        <v>30500</v>
      </c>
      <c r="G52" s="13">
        <v>104300</v>
      </c>
      <c r="H52" s="13">
        <v>271000</v>
      </c>
      <c r="I52" s="13">
        <v>135500</v>
      </c>
      <c r="J52" s="13">
        <v>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1872600</v>
      </c>
      <c r="E54" s="13">
        <v>1876000</v>
      </c>
      <c r="F54" s="13">
        <v>2409800</v>
      </c>
      <c r="G54" s="13">
        <v>2628300</v>
      </c>
      <c r="H54" s="13">
        <v>2417100</v>
      </c>
      <c r="I54" s="13">
        <v>2359400</v>
      </c>
      <c r="J54" s="13">
        <v>2253600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40600</v>
      </c>
      <c r="F57" s="13">
        <v>55000</v>
      </c>
      <c r="G57" s="13">
        <v>71100</v>
      </c>
      <c r="H57" s="13">
        <v>57900</v>
      </c>
      <c r="I57" s="13">
        <v>61600</v>
      </c>
      <c r="J57" s="13">
        <v>47000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19300</v>
      </c>
      <c r="F59" s="13">
        <v>39100</v>
      </c>
      <c r="G59" s="13">
        <v>35300</v>
      </c>
      <c r="H59" s="13">
        <v>33500</v>
      </c>
      <c r="I59" s="13">
        <v>32700</v>
      </c>
      <c r="J59" s="13">
        <v>31200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552400</v>
      </c>
      <c r="E61" s="13">
        <v>496900</v>
      </c>
      <c r="F61" s="13">
        <v>987400</v>
      </c>
      <c r="G61" s="13">
        <v>1099800</v>
      </c>
      <c r="H61" s="13">
        <v>1231700</v>
      </c>
      <c r="I61" s="13">
        <v>1155500</v>
      </c>
      <c r="J61" s="13">
        <v>1111600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609100</v>
      </c>
      <c r="E66" s="13">
        <v>559200</v>
      </c>
      <c r="F66" s="13">
        <v>1089000</v>
      </c>
      <c r="G66" s="13">
        <v>1216600</v>
      </c>
      <c r="H66" s="13">
        <v>1349000</v>
      </c>
      <c r="I66" s="13">
        <v>1264500</v>
      </c>
      <c r="J66" s="13">
        <v>1202700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-453000</v>
      </c>
      <c r="E72" s="13">
        <v>-362500</v>
      </c>
      <c r="F72" s="13">
        <v>-298900</v>
      </c>
      <c r="G72" s="13">
        <v>-183400</v>
      </c>
      <c r="H72" s="13">
        <v>-469100</v>
      </c>
      <c r="I72" s="13">
        <v>-399200</v>
      </c>
      <c r="J72" s="13">
        <v>-326000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1263500</v>
      </c>
      <c r="E76" s="13">
        <v>1316800</v>
      </c>
      <c r="F76" s="13">
        <v>1320800</v>
      </c>
      <c r="G76" s="13">
        <v>1411700</v>
      </c>
      <c r="H76" s="13">
        <v>1068100</v>
      </c>
      <c r="I76" s="13">
        <v>1095000</v>
      </c>
      <c r="J76" s="13">
        <v>1050900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-31100</v>
      </c>
      <c r="E81" s="13">
        <v>16000</v>
      </c>
      <c r="F81" s="13">
        <v>-16200</v>
      </c>
      <c r="G81" s="13">
        <v>381600</v>
      </c>
      <c r="H81" s="13">
        <v>25100</v>
      </c>
      <c r="I81" s="13">
        <v>19300</v>
      </c>
      <c r="J81" s="13">
        <v>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</v>
      </c>
      <c r="E83" s="13">
        <v>95600</v>
      </c>
      <c r="F83" s="13">
        <v>120000</v>
      </c>
      <c r="G83" s="13">
        <v>141200</v>
      </c>
      <c r="H83" s="13">
        <v>121200</v>
      </c>
      <c r="I83" s="13">
        <v>112100</v>
      </c>
      <c r="J83" s="13">
        <v>108400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73200</v>
      </c>
      <c r="E89" s="13">
        <v>89200</v>
      </c>
      <c r="F89" s="13">
        <v>113000</v>
      </c>
      <c r="G89" s="13">
        <v>130900</v>
      </c>
      <c r="H89" s="13">
        <v>147400</v>
      </c>
      <c r="I89" s="13">
        <v>130600</v>
      </c>
      <c r="J89" s="13">
        <v>114700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-242700</v>
      </c>
      <c r="E91" s="13">
        <v>-186200</v>
      </c>
      <c r="F91" s="13">
        <v>-58300</v>
      </c>
      <c r="G91" s="13">
        <v>-597500</v>
      </c>
      <c r="H91" s="13">
        <v>-178400</v>
      </c>
      <c r="I91" s="13">
        <v>-209000</v>
      </c>
      <c r="J91" s="13">
        <v>-285400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-241200</v>
      </c>
      <c r="E94" s="13">
        <v>702200</v>
      </c>
      <c r="F94" s="13">
        <v>65800</v>
      </c>
      <c r="G94" s="13">
        <v>61000</v>
      </c>
      <c r="H94" s="13">
        <v>-38900</v>
      </c>
      <c r="I94" s="13">
        <v>-196400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-59400</v>
      </c>
      <c r="E96" s="13">
        <v>-90700</v>
      </c>
      <c r="F96" s="13">
        <v>-99100</v>
      </c>
      <c r="G96" s="13">
        <v>-96400</v>
      </c>
      <c r="H96" s="13">
        <v>-95100</v>
      </c>
      <c r="I96" s="13">
        <v>-91700</v>
      </c>
      <c r="J96" s="13">
        <v>-85600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-56400</v>
      </c>
      <c r="E100" s="13">
        <v>-565400</v>
      </c>
      <c r="F100" s="13">
        <v>-185200</v>
      </c>
      <c r="G100" s="13">
        <v>-184800</v>
      </c>
      <c r="H100" s="13">
        <v>-113400</v>
      </c>
      <c r="I100" s="13">
        <v>60700</v>
      </c>
      <c r="J100" s="13">
        <v>-70800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-224400</v>
      </c>
      <c r="E102" s="13">
        <v>225900</v>
      </c>
      <c r="F102" s="13">
        <v>-6500</v>
      </c>
      <c r="G102" s="13">
        <v>7100</v>
      </c>
      <c r="H102" s="13">
        <v>-5000</v>
      </c>
      <c r="I102" s="13">
        <v>-5000</v>
      </c>
      <c r="J102" s="13">
        <v>-19600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45600</v>
      </c>
      <c r="F12" s="13">
        <v>14600</v>
      </c>
      <c r="G12" s="13">
        <v>25800</v>
      </c>
      <c r="H12" s="13">
        <v>20500</v>
      </c>
      <c r="I12" s="13">
        <v>16400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4000</v>
      </c>
      <c r="G14" s="13">
        <v>0</v>
      </c>
      <c r="H14" s="13">
        <v>600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65500</v>
      </c>
      <c r="F17" s="13">
        <v>33500</v>
      </c>
      <c r="G17" s="13">
        <v>50600</v>
      </c>
      <c r="H17" s="13">
        <v>47600</v>
      </c>
      <c r="I17" s="13">
        <v>21000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-6500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>
        <v>1400</v>
      </c>
      <c r="G22" s="13">
        <v>1600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-36100</v>
      </c>
      <c r="E23" s="13">
        <v>-66700</v>
      </c>
      <c r="F23" s="13">
        <v>-34600</v>
      </c>
      <c r="G23" s="13">
        <v>-50900</v>
      </c>
      <c r="H23" s="13">
        <v>-47100</v>
      </c>
      <c r="I23" s="13">
        <v>-21200</v>
      </c>
      <c r="J23" s="13">
        <v>-6800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-66700</v>
      </c>
      <c r="F26" s="13">
        <v>-34600</v>
      </c>
      <c r="G26" s="13">
        <v>-50900</v>
      </c>
      <c r="H26" s="13">
        <v>-47200</v>
      </c>
      <c r="I26" s="13">
        <v>-21200</v>
      </c>
      <c r="J26" s="13">
        <v>-5800</v>
      </c>
      <c r="K26" s="13"/>
    </row>
    <row r="27" spans="3:11" x14ac:dyDescent="0.2">
      <c r="C27" s="11" t="s">
        <v>38</v>
      </c>
      <c r="D27" s="13">
        <v>-36100</v>
      </c>
      <c r="E27" s="13">
        <v>-66700</v>
      </c>
      <c r="F27" s="13">
        <v>-34600</v>
      </c>
      <c r="G27" s="13">
        <v>-50900</v>
      </c>
      <c r="H27" s="13">
        <v>-47200</v>
      </c>
      <c r="I27" s="13">
        <v>-23600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2000</v>
      </c>
      <c r="K32" s="13"/>
    </row>
    <row r="33" spans="2:11" x14ac:dyDescent="0.2">
      <c r="C33" s="11" t="s">
        <v>44</v>
      </c>
      <c r="D33" s="13">
        <v>-36100</v>
      </c>
      <c r="E33" s="13">
        <v>-66700</v>
      </c>
      <c r="F33" s="13">
        <v>-34600</v>
      </c>
      <c r="G33" s="13">
        <v>-50900</v>
      </c>
      <c r="H33" s="13">
        <v>-47200</v>
      </c>
      <c r="I33" s="13">
        <v>-23600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-66700</v>
      </c>
      <c r="F35" s="13">
        <v>-34600</v>
      </c>
      <c r="G35" s="13">
        <v>-50900</v>
      </c>
      <c r="H35" s="13">
        <v>-47200</v>
      </c>
      <c r="I35" s="13">
        <v>-23600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42300</v>
      </c>
      <c r="F41" s="13">
        <v>24700</v>
      </c>
      <c r="G41" s="13">
        <v>22500</v>
      </c>
      <c r="H41" s="13">
        <v>48600</v>
      </c>
      <c r="I41" s="13">
        <v>24000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33800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1200</v>
      </c>
      <c r="G45" s="13">
        <v>1400</v>
      </c>
      <c r="H45" s="13">
        <v>1700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20100</v>
      </c>
      <c r="E46" s="13">
        <v>43500</v>
      </c>
      <c r="F46" s="13">
        <v>25900</v>
      </c>
      <c r="G46" s="13">
        <v>57700</v>
      </c>
      <c r="H46" s="13">
        <v>50300</v>
      </c>
      <c r="I46" s="13">
        <v>24500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1700</v>
      </c>
      <c r="F48" s="13">
        <v>600</v>
      </c>
      <c r="G48" s="13">
        <v>1100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45100</v>
      </c>
      <c r="F54" s="13">
        <v>26500</v>
      </c>
      <c r="G54" s="13">
        <v>58900</v>
      </c>
      <c r="H54" s="13">
        <v>50700</v>
      </c>
      <c r="I54" s="13">
        <v>24800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1400</v>
      </c>
      <c r="F57" s="13">
        <v>500</v>
      </c>
      <c r="G57" s="13">
        <v>1900</v>
      </c>
      <c r="H57" s="13">
        <v>700</v>
      </c>
      <c r="I57" s="13">
        <v>1500</v>
      </c>
      <c r="J57" s="13">
        <v>200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5200</v>
      </c>
      <c r="G58" s="13">
        <v>4300</v>
      </c>
      <c r="H58" s="13" t="s">
        <v>92</v>
      </c>
      <c r="I58" s="13" t="s">
        <v>92</v>
      </c>
      <c r="J58" s="13">
        <v>400</v>
      </c>
      <c r="K58" s="13"/>
    </row>
    <row r="59" spans="3:11" x14ac:dyDescent="0.2">
      <c r="C59" s="11" t="s">
        <v>67</v>
      </c>
      <c r="D59" s="13">
        <v>16100</v>
      </c>
      <c r="E59" s="13">
        <v>8600</v>
      </c>
      <c r="F59" s="13">
        <v>4100</v>
      </c>
      <c r="G59" s="13">
        <v>5600</v>
      </c>
      <c r="H59" s="13">
        <v>7100</v>
      </c>
      <c r="I59" s="13">
        <v>1900</v>
      </c>
      <c r="J59" s="13">
        <v>2200</v>
      </c>
      <c r="K59" s="13"/>
    </row>
    <row r="60" spans="3:11" x14ac:dyDescent="0.2">
      <c r="C60" s="11" t="s">
        <v>68</v>
      </c>
      <c r="D60" s="13">
        <v>23100</v>
      </c>
      <c r="E60" s="13">
        <v>10000</v>
      </c>
      <c r="F60" s="13">
        <v>9800</v>
      </c>
      <c r="G60" s="13">
        <v>11800</v>
      </c>
      <c r="H60" s="13">
        <v>7800</v>
      </c>
      <c r="I60" s="13">
        <v>3400</v>
      </c>
      <c r="J60" s="13">
        <v>2800</v>
      </c>
      <c r="K60" s="13"/>
    </row>
    <row r="61" spans="3:11" x14ac:dyDescent="0.2">
      <c r="C61" s="11" t="s">
        <v>69</v>
      </c>
      <c r="D61" s="13">
        <v>8600</v>
      </c>
      <c r="E61" s="13">
        <v>12000</v>
      </c>
      <c r="F61" s="13">
        <v>6400</v>
      </c>
      <c r="G61" s="13">
        <v>10500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>
        <v>0</v>
      </c>
      <c r="G62" s="13">
        <v>400</v>
      </c>
      <c r="H62" s="13" t="s">
        <v>92</v>
      </c>
      <c r="I62" s="13" t="s">
        <v>92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22800</v>
      </c>
      <c r="F66" s="13">
        <v>16200</v>
      </c>
      <c r="G66" s="13">
        <v>22700</v>
      </c>
      <c r="H66" s="13">
        <v>7800</v>
      </c>
      <c r="I66" s="13">
        <v>3400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-274400</v>
      </c>
      <c r="E72" s="13">
        <v>-238300</v>
      </c>
      <c r="F72" s="13">
        <v>-171600</v>
      </c>
      <c r="G72" s="13">
        <v>-137000</v>
      </c>
      <c r="H72" s="13">
        <v>-86100</v>
      </c>
      <c r="I72" s="13">
        <v>-39000</v>
      </c>
      <c r="J72" s="13">
        <v>-121800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22400</v>
      </c>
      <c r="F76" s="13">
        <v>10200</v>
      </c>
      <c r="G76" s="13">
        <v>36200</v>
      </c>
      <c r="H76" s="13">
        <v>42900</v>
      </c>
      <c r="I76" s="13">
        <v>21400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-36100</v>
      </c>
      <c r="E81" s="13">
        <v>-66700</v>
      </c>
      <c r="F81" s="13">
        <v>-34600</v>
      </c>
      <c r="G81" s="13">
        <v>-50900</v>
      </c>
      <c r="H81" s="13">
        <v>-47200</v>
      </c>
      <c r="I81" s="13">
        <v>-23600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-35000</v>
      </c>
      <c r="F89" s="13">
        <v>-28200</v>
      </c>
      <c r="G89" s="13">
        <v>-39400</v>
      </c>
      <c r="H89" s="13">
        <v>-31400</v>
      </c>
      <c r="I89" s="13">
        <v>-15900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2100</v>
      </c>
      <c r="F94" s="13">
        <v>33800</v>
      </c>
      <c r="G94" s="13">
        <v>-33500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50800</v>
      </c>
      <c r="F100" s="13">
        <v>-3400</v>
      </c>
      <c r="G100" s="13">
        <v>46800</v>
      </c>
      <c r="H100" s="13">
        <v>56200</v>
      </c>
      <c r="I100" s="13">
        <v>38000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-23100</v>
      </c>
      <c r="E102" s="13">
        <v>17800</v>
      </c>
      <c r="F102" s="13">
        <v>2200</v>
      </c>
      <c r="G102" s="13">
        <v>-26100</v>
      </c>
      <c r="H102" s="13">
        <v>24500</v>
      </c>
      <c r="I102" s="13">
        <v>21800</v>
      </c>
      <c r="J102" s="13">
        <v>-800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4425900</v>
      </c>
      <c r="E8" s="13">
        <v>4841000</v>
      </c>
      <c r="F8" s="13">
        <v>3760900</v>
      </c>
      <c r="G8" s="13">
        <v>3203000</v>
      </c>
      <c r="H8" s="13">
        <v>3014400</v>
      </c>
      <c r="I8" s="13">
        <v>2830700</v>
      </c>
      <c r="J8" s="13">
        <v>2644500</v>
      </c>
      <c r="K8" s="13"/>
    </row>
    <row r="9" spans="1:11" x14ac:dyDescent="0.2">
      <c r="C9" s="11" t="s">
        <v>22</v>
      </c>
      <c r="D9" s="13">
        <v>3416800</v>
      </c>
      <c r="E9" s="13">
        <v>3859100</v>
      </c>
      <c r="F9" s="13">
        <v>2694100</v>
      </c>
      <c r="G9" s="13">
        <v>2313900</v>
      </c>
      <c r="H9" s="13">
        <v>2321500</v>
      </c>
      <c r="I9" s="13">
        <v>2152800</v>
      </c>
      <c r="J9" s="13">
        <v>2065700</v>
      </c>
      <c r="K9" s="13"/>
    </row>
    <row r="10" spans="1:11" x14ac:dyDescent="0.2">
      <c r="C10" s="11" t="s">
        <v>23</v>
      </c>
      <c r="D10" s="13">
        <v>1009100</v>
      </c>
      <c r="E10" s="13">
        <v>981900</v>
      </c>
      <c r="F10" s="13">
        <v>1066800</v>
      </c>
      <c r="G10" s="13">
        <v>889100</v>
      </c>
      <c r="H10" s="13">
        <v>692900</v>
      </c>
      <c r="I10" s="13">
        <v>677900</v>
      </c>
      <c r="J10" s="13">
        <v>578800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16700</v>
      </c>
      <c r="E15" s="13">
        <v>13300</v>
      </c>
      <c r="F15" s="13">
        <v>13000</v>
      </c>
      <c r="G15" s="13">
        <v>11700</v>
      </c>
      <c r="H15" s="13">
        <v>8000</v>
      </c>
      <c r="I15" s="13">
        <v>9200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4041400</v>
      </c>
      <c r="E17" s="13">
        <v>3741800</v>
      </c>
      <c r="F17" s="13">
        <v>2902500</v>
      </c>
      <c r="G17" s="13">
        <v>2536500</v>
      </c>
      <c r="H17" s="13">
        <v>2531200</v>
      </c>
      <c r="I17" s="13">
        <v>2397300</v>
      </c>
      <c r="J17" s="13">
        <v>2231900</v>
      </c>
      <c r="K17" s="13"/>
    </row>
    <row r="18" spans="3:11" x14ac:dyDescent="0.2">
      <c r="C18" s="11" t="s">
        <v>30</v>
      </c>
      <c r="D18" s="13">
        <v>384500</v>
      </c>
      <c r="E18" s="13">
        <v>1099200</v>
      </c>
      <c r="F18" s="13">
        <v>858500</v>
      </c>
      <c r="G18" s="13">
        <v>666500</v>
      </c>
      <c r="H18" s="13">
        <v>483200</v>
      </c>
      <c r="I18" s="13">
        <v>433400</v>
      </c>
      <c r="J18" s="13">
        <v>412600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105800</v>
      </c>
      <c r="E20" s="13">
        <v>106700</v>
      </c>
      <c r="F20" s="13">
        <v>297500</v>
      </c>
      <c r="G20" s="13">
        <v>263500</v>
      </c>
      <c r="H20" s="13">
        <v>87500</v>
      </c>
      <c r="I20" s="13">
        <v>48400</v>
      </c>
      <c r="J20" s="13">
        <v>68300</v>
      </c>
      <c r="K20" s="13"/>
    </row>
    <row r="21" spans="3:11" x14ac:dyDescent="0.2">
      <c r="C21" s="11" t="s">
        <v>33</v>
      </c>
      <c r="D21" s="13">
        <v>752900</v>
      </c>
      <c r="E21" s="13">
        <v>1424400</v>
      </c>
      <c r="F21" s="13">
        <v>1359800</v>
      </c>
      <c r="G21" s="13">
        <v>1150800</v>
      </c>
      <c r="H21" s="13">
        <v>721900</v>
      </c>
      <c r="I21" s="13">
        <v>629400</v>
      </c>
      <c r="J21" s="13">
        <v>623800</v>
      </c>
      <c r="K21" s="13"/>
    </row>
    <row r="22" spans="3:11" x14ac:dyDescent="0.2">
      <c r="C22" s="11" t="s">
        <v>34</v>
      </c>
      <c r="D22" s="13">
        <v>298500</v>
      </c>
      <c r="E22" s="13">
        <v>172700</v>
      </c>
      <c r="F22" s="13">
        <v>122600</v>
      </c>
      <c r="G22" s="13">
        <v>355400</v>
      </c>
      <c r="H22" s="13">
        <v>175900</v>
      </c>
      <c r="I22" s="13">
        <v>200600</v>
      </c>
      <c r="J22" s="13">
        <v>216500</v>
      </c>
      <c r="K22" s="13"/>
    </row>
    <row r="23" spans="3:11" x14ac:dyDescent="0.2">
      <c r="C23" s="11" t="s">
        <v>35</v>
      </c>
      <c r="D23" s="13">
        <v>191800</v>
      </c>
      <c r="E23" s="13">
        <v>1033200</v>
      </c>
      <c r="F23" s="13">
        <v>1033300</v>
      </c>
      <c r="G23" s="13">
        <v>574600</v>
      </c>
      <c r="H23" s="13">
        <v>394800</v>
      </c>
      <c r="I23" s="13">
        <v>281200</v>
      </c>
      <c r="J23" s="13">
        <v>264300</v>
      </c>
      <c r="K23" s="13"/>
    </row>
    <row r="24" spans="3:11" x14ac:dyDescent="0.2">
      <c r="C24" s="11" t="s">
        <v>36</v>
      </c>
      <c r="D24" s="13">
        <v>-40200</v>
      </c>
      <c r="E24" s="13">
        <v>254200</v>
      </c>
      <c r="F24" s="13">
        <v>259400</v>
      </c>
      <c r="G24" s="13">
        <v>136400</v>
      </c>
      <c r="H24" s="13">
        <v>103300</v>
      </c>
      <c r="I24" s="13">
        <v>55400</v>
      </c>
      <c r="J24" s="13">
        <v>104900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232000</v>
      </c>
      <c r="E26" s="13">
        <v>778900</v>
      </c>
      <c r="F26" s="13">
        <v>773900</v>
      </c>
      <c r="G26" s="13">
        <v>438200</v>
      </c>
      <c r="H26" s="13">
        <v>291500</v>
      </c>
      <c r="I26" s="13">
        <v>225700</v>
      </c>
      <c r="J26" s="13">
        <v>159400</v>
      </c>
      <c r="K26" s="13"/>
    </row>
    <row r="27" spans="3:11" x14ac:dyDescent="0.2">
      <c r="C27" s="11" t="s">
        <v>38</v>
      </c>
      <c r="D27" s="13">
        <v>224400</v>
      </c>
      <c r="E27" s="13">
        <v>759500</v>
      </c>
      <c r="F27" s="13">
        <v>772800</v>
      </c>
      <c r="G27" s="13">
        <v>423500</v>
      </c>
      <c r="H27" s="13">
        <v>284000</v>
      </c>
      <c r="I27" s="13">
        <v>208600</v>
      </c>
      <c r="J27" s="13">
        <v>167100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240100</v>
      </c>
      <c r="F29" s="13">
        <v>15300</v>
      </c>
      <c r="G29" s="13">
        <v>-21900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-105800</v>
      </c>
      <c r="E32" s="13">
        <v>-106700</v>
      </c>
      <c r="F32" s="13">
        <v>-297500</v>
      </c>
      <c r="G32" s="13">
        <v>-263500</v>
      </c>
      <c r="H32" s="13">
        <v>-87500</v>
      </c>
      <c r="I32" s="13">
        <v>-48400</v>
      </c>
      <c r="J32" s="13">
        <v>-68300</v>
      </c>
      <c r="K32" s="13"/>
    </row>
    <row r="33" spans="2:11" x14ac:dyDescent="0.2">
      <c r="C33" s="11" t="s">
        <v>44</v>
      </c>
      <c r="D33" s="13">
        <v>224400</v>
      </c>
      <c r="E33" s="13">
        <v>999600</v>
      </c>
      <c r="F33" s="13">
        <v>788000</v>
      </c>
      <c r="G33" s="13">
        <v>401700</v>
      </c>
      <c r="H33" s="13">
        <v>284000</v>
      </c>
      <c r="I33" s="13">
        <v>208600</v>
      </c>
      <c r="J33" s="13">
        <v>167100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224400</v>
      </c>
      <c r="E35" s="13">
        <v>999600</v>
      </c>
      <c r="F35" s="13">
        <v>788000</v>
      </c>
      <c r="G35" s="13">
        <v>401700</v>
      </c>
      <c r="H35" s="13">
        <v>284000</v>
      </c>
      <c r="I35" s="13">
        <v>208600</v>
      </c>
      <c r="J35" s="13">
        <v>167100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540600</v>
      </c>
      <c r="E41" s="13">
        <v>701000</v>
      </c>
      <c r="F41" s="13">
        <v>650500</v>
      </c>
      <c r="G41" s="13">
        <v>593800</v>
      </c>
      <c r="H41" s="13">
        <v>393300</v>
      </c>
      <c r="I41" s="13">
        <v>209900</v>
      </c>
      <c r="J41" s="13">
        <v>198200</v>
      </c>
      <c r="K41" s="13"/>
    </row>
    <row r="42" spans="2:11" x14ac:dyDescent="0.2">
      <c r="C42" s="11" t="s">
        <v>50</v>
      </c>
      <c r="D42" s="13">
        <v>38500</v>
      </c>
      <c r="E42" s="13">
        <v>80700</v>
      </c>
      <c r="F42" s="13">
        <v>35300</v>
      </c>
      <c r="G42" s="13">
        <v>72400</v>
      </c>
      <c r="H42" s="13">
        <v>110200</v>
      </c>
      <c r="I42" s="13">
        <v>34900</v>
      </c>
      <c r="J42" s="13">
        <v>27600</v>
      </c>
      <c r="K42" s="13"/>
    </row>
    <row r="43" spans="2:11" x14ac:dyDescent="0.2">
      <c r="C43" s="11" t="s">
        <v>51</v>
      </c>
      <c r="D43" s="13">
        <v>1252000</v>
      </c>
      <c r="E43" s="13">
        <v>1426100</v>
      </c>
      <c r="F43" s="13">
        <v>1327900</v>
      </c>
      <c r="G43" s="13">
        <v>897100</v>
      </c>
      <c r="H43" s="13">
        <v>799900</v>
      </c>
      <c r="I43" s="13">
        <v>848700</v>
      </c>
      <c r="J43" s="13">
        <v>646100</v>
      </c>
      <c r="K43" s="13"/>
    </row>
    <row r="44" spans="2:11" x14ac:dyDescent="0.2">
      <c r="C44" s="11" t="s">
        <v>52</v>
      </c>
      <c r="D44" s="13">
        <v>39300</v>
      </c>
      <c r="E44" s="13">
        <v>39900</v>
      </c>
      <c r="F44" s="13">
        <v>32900</v>
      </c>
      <c r="G44" s="13">
        <v>26300</v>
      </c>
      <c r="H44" s="13">
        <v>23500</v>
      </c>
      <c r="I44" s="13">
        <v>22300</v>
      </c>
      <c r="J44" s="13">
        <v>26400</v>
      </c>
      <c r="K44" s="13"/>
    </row>
    <row r="45" spans="2:11" x14ac:dyDescent="0.2">
      <c r="C45" s="11" t="s">
        <v>53</v>
      </c>
      <c r="D45" s="13">
        <v>12200</v>
      </c>
      <c r="E45" s="13">
        <v>10900</v>
      </c>
      <c r="F45" s="13">
        <v>255900</v>
      </c>
      <c r="G45" s="13">
        <v>6800</v>
      </c>
      <c r="H45" s="13">
        <v>21000</v>
      </c>
      <c r="I45" s="13">
        <v>35000</v>
      </c>
      <c r="J45" s="13">
        <v>18900</v>
      </c>
      <c r="K45" s="13"/>
    </row>
    <row r="46" spans="2:11" x14ac:dyDescent="0.2">
      <c r="C46" s="11" t="s">
        <v>54</v>
      </c>
      <c r="D46" s="13">
        <v>1882600</v>
      </c>
      <c r="E46" s="13">
        <v>2258600</v>
      </c>
      <c r="F46" s="13">
        <v>2302500</v>
      </c>
      <c r="G46" s="13">
        <v>1596400</v>
      </c>
      <c r="H46" s="13">
        <v>1347900</v>
      </c>
      <c r="I46" s="13">
        <v>1150900</v>
      </c>
      <c r="J46" s="13">
        <v>855200</v>
      </c>
      <c r="K46" s="13"/>
    </row>
    <row r="47" spans="2:11" x14ac:dyDescent="0.2">
      <c r="C47" s="11" t="s">
        <v>55</v>
      </c>
      <c r="D47" s="13">
        <v>3530300</v>
      </c>
      <c r="E47" s="13">
        <v>3449000</v>
      </c>
      <c r="F47" s="13">
        <v>3209800</v>
      </c>
      <c r="G47" s="13">
        <v>2147400</v>
      </c>
      <c r="H47" s="13">
        <v>1917200</v>
      </c>
      <c r="I47" s="13">
        <v>1716600</v>
      </c>
      <c r="J47" s="13">
        <v>1530400</v>
      </c>
      <c r="K47" s="13"/>
    </row>
    <row r="48" spans="2:11" x14ac:dyDescent="0.2">
      <c r="C48" s="11" t="s">
        <v>56</v>
      </c>
      <c r="D48" s="13">
        <v>2085300</v>
      </c>
      <c r="E48" s="13">
        <v>2088500</v>
      </c>
      <c r="F48" s="13">
        <v>1943500</v>
      </c>
      <c r="G48" s="13">
        <v>2156800</v>
      </c>
      <c r="H48" s="13">
        <v>2188400</v>
      </c>
      <c r="I48" s="13">
        <v>1984300</v>
      </c>
      <c r="J48" s="13">
        <v>1803600</v>
      </c>
      <c r="K48" s="13"/>
    </row>
    <row r="49" spans="3:11" x14ac:dyDescent="0.2">
      <c r="C49" s="11" t="s">
        <v>57</v>
      </c>
      <c r="D49" s="13">
        <v>2074500</v>
      </c>
      <c r="E49" s="13">
        <v>1860100</v>
      </c>
      <c r="F49" s="13">
        <v>1398600</v>
      </c>
      <c r="G49" s="13">
        <v>1278200</v>
      </c>
      <c r="H49" s="13">
        <v>1216900</v>
      </c>
      <c r="I49" s="13">
        <v>1302400</v>
      </c>
      <c r="J49" s="13">
        <v>1303800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459500</v>
      </c>
      <c r="E52" s="13">
        <v>342600</v>
      </c>
      <c r="F52" s="13">
        <v>588600</v>
      </c>
      <c r="G52" s="13">
        <v>554300</v>
      </c>
      <c r="H52" s="13">
        <v>581800</v>
      </c>
      <c r="I52" s="13">
        <v>592500</v>
      </c>
      <c r="J52" s="13">
        <v>624400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10032200</v>
      </c>
      <c r="E54" s="13">
        <v>9998700</v>
      </c>
      <c r="F54" s="13">
        <v>9443000</v>
      </c>
      <c r="G54" s="13">
        <v>7733000</v>
      </c>
      <c r="H54" s="13">
        <v>7252100</v>
      </c>
      <c r="I54" s="13">
        <v>6693500</v>
      </c>
      <c r="J54" s="13">
        <v>6117400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421900</v>
      </c>
      <c r="E57" s="13">
        <v>521900</v>
      </c>
      <c r="F57" s="13">
        <v>462500</v>
      </c>
      <c r="G57" s="13">
        <v>340200</v>
      </c>
      <c r="H57" s="13">
        <v>286500</v>
      </c>
      <c r="I57" s="13">
        <v>339800</v>
      </c>
      <c r="J57" s="13">
        <v>253400</v>
      </c>
      <c r="K57" s="13"/>
    </row>
    <row r="58" spans="3:11" x14ac:dyDescent="0.2">
      <c r="C58" s="11" t="s">
        <v>66</v>
      </c>
      <c r="D58" s="13">
        <v>341100</v>
      </c>
      <c r="E58" s="13">
        <v>559400</v>
      </c>
      <c r="F58" s="13">
        <v>532900</v>
      </c>
      <c r="G58" s="13">
        <v>293400</v>
      </c>
      <c r="H58" s="13">
        <v>665700</v>
      </c>
      <c r="I58" s="13">
        <v>487800</v>
      </c>
      <c r="J58" s="13">
        <v>525200</v>
      </c>
      <c r="K58" s="13"/>
    </row>
    <row r="59" spans="3:11" x14ac:dyDescent="0.2">
      <c r="C59" s="11" t="s">
        <v>67</v>
      </c>
      <c r="D59" s="13">
        <v>681500</v>
      </c>
      <c r="E59" s="13">
        <v>529400</v>
      </c>
      <c r="F59" s="13">
        <v>953300</v>
      </c>
      <c r="G59" s="13">
        <v>445400</v>
      </c>
      <c r="H59" s="13">
        <v>399200</v>
      </c>
      <c r="I59" s="13">
        <v>405600</v>
      </c>
      <c r="J59" s="13">
        <v>363000</v>
      </c>
      <c r="K59" s="13"/>
    </row>
    <row r="60" spans="3:11" x14ac:dyDescent="0.2">
      <c r="C60" s="11" t="s">
        <v>68</v>
      </c>
      <c r="D60" s="13">
        <v>1444500</v>
      </c>
      <c r="E60" s="13">
        <v>1610700</v>
      </c>
      <c r="F60" s="13">
        <v>1948600</v>
      </c>
      <c r="G60" s="13">
        <v>1079000</v>
      </c>
      <c r="H60" s="13">
        <v>1351300</v>
      </c>
      <c r="I60" s="13">
        <v>1233200</v>
      </c>
      <c r="J60" s="13">
        <v>1141600</v>
      </c>
      <c r="K60" s="13"/>
    </row>
    <row r="61" spans="3:11" x14ac:dyDescent="0.2">
      <c r="C61" s="11" t="s">
        <v>69</v>
      </c>
      <c r="D61" s="13">
        <v>2227900</v>
      </c>
      <c r="E61" s="13">
        <v>1870500</v>
      </c>
      <c r="F61" s="13">
        <v>1502500</v>
      </c>
      <c r="G61" s="13">
        <v>2061900</v>
      </c>
      <c r="H61" s="13">
        <v>1668700</v>
      </c>
      <c r="I61" s="13">
        <v>1496400</v>
      </c>
      <c r="J61" s="13">
        <v>1258500</v>
      </c>
      <c r="K61" s="13"/>
    </row>
    <row r="62" spans="3:11" x14ac:dyDescent="0.2">
      <c r="C62" s="11" t="s">
        <v>70</v>
      </c>
      <c r="D62" s="13">
        <v>2094700</v>
      </c>
      <c r="E62" s="13">
        <v>2041600</v>
      </c>
      <c r="F62" s="13">
        <v>1904500</v>
      </c>
      <c r="G62" s="13">
        <v>1040200</v>
      </c>
      <c r="H62" s="13">
        <v>934800</v>
      </c>
      <c r="I62" s="13">
        <v>833200</v>
      </c>
      <c r="J62" s="13">
        <v>690200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5830400</v>
      </c>
      <c r="E66" s="13">
        <v>5591100</v>
      </c>
      <c r="F66" s="13">
        <v>5414500</v>
      </c>
      <c r="G66" s="13">
        <v>4250800</v>
      </c>
      <c r="H66" s="13">
        <v>4016000</v>
      </c>
      <c r="I66" s="13">
        <v>3623900</v>
      </c>
      <c r="J66" s="13">
        <v>3143600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1902100</v>
      </c>
      <c r="E72" s="13">
        <v>1865400</v>
      </c>
      <c r="F72" s="13">
        <v>1473100</v>
      </c>
      <c r="G72" s="13">
        <v>1182900</v>
      </c>
      <c r="H72" s="13">
        <v>1481000</v>
      </c>
      <c r="I72" s="13">
        <v>1292200</v>
      </c>
      <c r="J72" s="13">
        <v>1175700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4201800</v>
      </c>
      <c r="E76" s="13">
        <v>4407600</v>
      </c>
      <c r="F76" s="13">
        <v>4028500</v>
      </c>
      <c r="G76" s="13">
        <v>3482200</v>
      </c>
      <c r="H76" s="13">
        <v>3236100</v>
      </c>
      <c r="I76" s="13">
        <v>3069600</v>
      </c>
      <c r="J76" s="13">
        <v>2973800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224400</v>
      </c>
      <c r="E81" s="13">
        <v>999600</v>
      </c>
      <c r="F81" s="13">
        <v>788000</v>
      </c>
      <c r="G81" s="13">
        <v>401700</v>
      </c>
      <c r="H81" s="13">
        <v>284000</v>
      </c>
      <c r="I81" s="13">
        <v>208600</v>
      </c>
      <c r="J81" s="13">
        <v>167100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262600</v>
      </c>
      <c r="E83" s="13">
        <v>218500</v>
      </c>
      <c r="F83" s="13">
        <v>203800</v>
      </c>
      <c r="G83" s="13">
        <v>220800</v>
      </c>
      <c r="H83" s="13">
        <v>151200</v>
      </c>
      <c r="I83" s="13">
        <v>147700</v>
      </c>
      <c r="J83" s="13">
        <v>143000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787700</v>
      </c>
      <c r="E89" s="13">
        <v>683600</v>
      </c>
      <c r="F89" s="13">
        <v>795400</v>
      </c>
      <c r="G89" s="13">
        <v>594400</v>
      </c>
      <c r="H89" s="13">
        <v>357500</v>
      </c>
      <c r="I89" s="13">
        <v>199700</v>
      </c>
      <c r="J89" s="13">
        <v>298100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-108100</v>
      </c>
      <c r="E91" s="13">
        <v>-68200</v>
      </c>
      <c r="F91" s="13">
        <v>-45700</v>
      </c>
      <c r="G91" s="13">
        <v>-109600</v>
      </c>
      <c r="H91" s="13">
        <v>-300600</v>
      </c>
      <c r="I91" s="13">
        <v>-243300</v>
      </c>
      <c r="J91" s="13">
        <v>-259300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-560100</v>
      </c>
      <c r="E94" s="13">
        <v>6400</v>
      </c>
      <c r="F94" s="13">
        <v>-336600</v>
      </c>
      <c r="G94" s="13">
        <v>-335800</v>
      </c>
      <c r="H94" s="13">
        <v>-433800</v>
      </c>
      <c r="I94" s="13">
        <v>-319100</v>
      </c>
      <c r="J94" s="13">
        <v>-506800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-437500</v>
      </c>
      <c r="E96" s="13">
        <v>-782000</v>
      </c>
      <c r="F96" s="13">
        <v>-126400</v>
      </c>
      <c r="G96" s="13">
        <v>-76800</v>
      </c>
      <c r="H96" s="13">
        <v>-60700</v>
      </c>
      <c r="I96" s="13">
        <v>-102200</v>
      </c>
      <c r="J96" s="13">
        <v>-74500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-387900</v>
      </c>
      <c r="E100" s="13">
        <v>-582200</v>
      </c>
      <c r="F100" s="13">
        <v>-346200</v>
      </c>
      <c r="G100" s="13">
        <v>-58100</v>
      </c>
      <c r="H100" s="13">
        <v>259700</v>
      </c>
      <c r="I100" s="13">
        <v>131200</v>
      </c>
      <c r="J100" s="13">
        <v>108100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-160300</v>
      </c>
      <c r="E102" s="13">
        <v>107800</v>
      </c>
      <c r="F102" s="13">
        <v>112700</v>
      </c>
      <c r="G102" s="13">
        <v>200500</v>
      </c>
      <c r="H102" s="13">
        <v>183300</v>
      </c>
      <c r="I102" s="13">
        <v>11700</v>
      </c>
      <c r="J102" s="13">
        <v>-100600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300</v>
      </c>
      <c r="G17" s="13">
        <v>200</v>
      </c>
      <c r="H17" s="13">
        <v>300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-200</v>
      </c>
      <c r="H18" s="13">
        <v>-300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-300</v>
      </c>
      <c r="G23" s="13">
        <v>-200</v>
      </c>
      <c r="H23" s="13">
        <v>-300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-300</v>
      </c>
      <c r="G26" s="13">
        <v>-200</v>
      </c>
      <c r="H26" s="13">
        <v>-300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-500</v>
      </c>
      <c r="F27" s="13">
        <v>-300</v>
      </c>
      <c r="G27" s="13">
        <v>-200</v>
      </c>
      <c r="H27" s="13">
        <v>-300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-500</v>
      </c>
      <c r="F33" s="13">
        <v>-300</v>
      </c>
      <c r="G33" s="13">
        <v>-200</v>
      </c>
      <c r="H33" s="13">
        <v>-300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-500</v>
      </c>
      <c r="F35" s="13">
        <v>-300</v>
      </c>
      <c r="G35" s="13">
        <v>-200</v>
      </c>
      <c r="H35" s="13">
        <v>-300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2100</v>
      </c>
      <c r="F59" s="13">
        <v>1800</v>
      </c>
      <c r="G59" s="13">
        <v>1400</v>
      </c>
      <c r="H59" s="13">
        <v>1100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2600</v>
      </c>
      <c r="E60" s="13">
        <v>2500</v>
      </c>
      <c r="F60" s="13">
        <v>2000</v>
      </c>
      <c r="G60" s="13">
        <v>1700</v>
      </c>
      <c r="H60" s="13">
        <v>1400</v>
      </c>
      <c r="I60" s="13">
        <v>1200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2500</v>
      </c>
      <c r="F66" s="13">
        <v>2000</v>
      </c>
      <c r="G66" s="13">
        <v>1700</v>
      </c>
      <c r="H66" s="13">
        <v>1400</v>
      </c>
      <c r="I66" s="13">
        <v>1200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-2400</v>
      </c>
      <c r="F72" s="13">
        <v>-1900</v>
      </c>
      <c r="G72" s="13">
        <v>-1600</v>
      </c>
      <c r="H72" s="13">
        <v>-1400</v>
      </c>
      <c r="I72" s="13">
        <v>-1200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-2400</v>
      </c>
      <c r="F76" s="13">
        <v>-1900</v>
      </c>
      <c r="G76" s="13">
        <v>-1600</v>
      </c>
      <c r="H76" s="13">
        <v>-1400</v>
      </c>
      <c r="I76" s="13">
        <v>-1200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-400</v>
      </c>
      <c r="E81" s="13">
        <v>-500</v>
      </c>
      <c r="F81" s="13">
        <v>-300</v>
      </c>
      <c r="G81" s="13">
        <v>-200</v>
      </c>
      <c r="H81" s="13">
        <v>-300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0</v>
      </c>
      <c r="H89" s="13">
        <v>-300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0</v>
      </c>
      <c r="H100" s="13">
        <v>300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6400</v>
      </c>
      <c r="E8" s="13">
        <v>400</v>
      </c>
      <c r="F8" s="13">
        <v>600</v>
      </c>
      <c r="G8" s="13">
        <v>2600</v>
      </c>
      <c r="H8" s="13">
        <v>1400</v>
      </c>
      <c r="I8" s="13">
        <v>2900</v>
      </c>
      <c r="J8" s="13">
        <v>2400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1200</v>
      </c>
      <c r="G12" s="13">
        <v>7000</v>
      </c>
      <c r="H12" s="13">
        <v>10400</v>
      </c>
      <c r="I12" s="13">
        <v>10100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-84200</v>
      </c>
      <c r="E14" s="13">
        <v>-37400</v>
      </c>
      <c r="F14" s="13">
        <v>-3800</v>
      </c>
      <c r="G14" s="13">
        <v>-500</v>
      </c>
      <c r="H14" s="13">
        <v>-14900</v>
      </c>
      <c r="I14" s="13">
        <v>-8900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-53200</v>
      </c>
      <c r="E17" s="13">
        <v>-17600</v>
      </c>
      <c r="F17" s="13">
        <v>23000</v>
      </c>
      <c r="G17" s="13">
        <v>32500</v>
      </c>
      <c r="H17" s="13">
        <v>15800</v>
      </c>
      <c r="I17" s="13">
        <v>30100</v>
      </c>
      <c r="J17" s="13">
        <v>32000</v>
      </c>
      <c r="K17" s="13"/>
    </row>
    <row r="18" spans="3:11" x14ac:dyDescent="0.2">
      <c r="C18" s="11" t="s">
        <v>30</v>
      </c>
      <c r="D18" s="13">
        <v>59600</v>
      </c>
      <c r="E18" s="13">
        <v>18000</v>
      </c>
      <c r="F18" s="13">
        <v>-22400</v>
      </c>
      <c r="G18" s="13">
        <v>-29900</v>
      </c>
      <c r="H18" s="13">
        <v>-14400</v>
      </c>
      <c r="I18" s="13">
        <v>-27200</v>
      </c>
      <c r="J18" s="13">
        <v>-29500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-300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60200</v>
      </c>
      <c r="E21" s="13">
        <v>18200</v>
      </c>
      <c r="F21" s="13">
        <v>-21500</v>
      </c>
      <c r="G21" s="13">
        <v>-29100</v>
      </c>
      <c r="H21" s="13">
        <v>-14200</v>
      </c>
      <c r="I21" s="13">
        <v>-26800</v>
      </c>
      <c r="J21" s="13">
        <v>-29000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59600</v>
      </c>
      <c r="E23" s="13">
        <v>17900</v>
      </c>
      <c r="F23" s="13">
        <v>-22400</v>
      </c>
      <c r="G23" s="13">
        <v>-30100</v>
      </c>
      <c r="H23" s="13">
        <v>-14500</v>
      </c>
      <c r="I23" s="13">
        <v>-27200</v>
      </c>
      <c r="J23" s="13">
        <v>-29500</v>
      </c>
      <c r="K23" s="13"/>
    </row>
    <row r="24" spans="3:11" x14ac:dyDescent="0.2">
      <c r="C24" s="11" t="s">
        <v>36</v>
      </c>
      <c r="D24" s="13">
        <v>900</v>
      </c>
      <c r="E24" s="13">
        <v>4000</v>
      </c>
      <c r="F24" s="13">
        <v>-1100</v>
      </c>
      <c r="G24" s="13">
        <v>-100</v>
      </c>
      <c r="H24" s="13">
        <v>1200</v>
      </c>
      <c r="I24" s="13">
        <v>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58700</v>
      </c>
      <c r="E26" s="13">
        <v>13900</v>
      </c>
      <c r="F26" s="13">
        <v>-21300</v>
      </c>
      <c r="G26" s="13">
        <v>-30000</v>
      </c>
      <c r="H26" s="13">
        <v>-15700</v>
      </c>
      <c r="I26" s="13">
        <v>-27800</v>
      </c>
      <c r="J26" s="13">
        <v>-30800</v>
      </c>
      <c r="K26" s="13"/>
    </row>
    <row r="27" spans="3:11" x14ac:dyDescent="0.2">
      <c r="C27" s="11" t="s">
        <v>38</v>
      </c>
      <c r="D27" s="13">
        <v>69500</v>
      </c>
      <c r="E27" s="13">
        <v>5500</v>
      </c>
      <c r="F27" s="13">
        <v>-17700</v>
      </c>
      <c r="G27" s="13">
        <v>-22400</v>
      </c>
      <c r="H27" s="13">
        <v>-15800</v>
      </c>
      <c r="I27" s="13">
        <v>-25500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300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69500</v>
      </c>
      <c r="E33" s="13">
        <v>5500</v>
      </c>
      <c r="F33" s="13">
        <v>-17700</v>
      </c>
      <c r="G33" s="13">
        <v>-22400</v>
      </c>
      <c r="H33" s="13">
        <v>-15800</v>
      </c>
      <c r="I33" s="13">
        <v>-25500</v>
      </c>
      <c r="J33" s="13">
        <v>-26800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</v>
      </c>
      <c r="E35" s="13">
        <v>5500</v>
      </c>
      <c r="F35" s="13">
        <v>-17700</v>
      </c>
      <c r="G35" s="13">
        <v>-22400</v>
      </c>
      <c r="H35" s="13">
        <v>-15800</v>
      </c>
      <c r="I35" s="13">
        <v>-25500</v>
      </c>
      <c r="J35" s="13">
        <v>-26800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25800</v>
      </c>
      <c r="F41" s="13">
        <v>13900</v>
      </c>
      <c r="G41" s="13">
        <v>14100</v>
      </c>
      <c r="H41" s="13">
        <v>27800</v>
      </c>
      <c r="I41" s="13">
        <v>21500</v>
      </c>
      <c r="J41" s="13">
        <v>6400</v>
      </c>
      <c r="K41" s="13"/>
    </row>
    <row r="42" spans="2:11" x14ac:dyDescent="0.2">
      <c r="C42" s="11" t="s">
        <v>50</v>
      </c>
      <c r="D42" s="13">
        <v>15400</v>
      </c>
      <c r="E42" s="13">
        <v>24300</v>
      </c>
      <c r="F42" s="13">
        <v>7500</v>
      </c>
      <c r="G42" s="13">
        <v>36700</v>
      </c>
      <c r="H42" s="13">
        <v>14500</v>
      </c>
      <c r="I42" s="13">
        <v>19700</v>
      </c>
      <c r="J42" s="13">
        <v>46100</v>
      </c>
      <c r="K42" s="13"/>
    </row>
    <row r="43" spans="2:11" x14ac:dyDescent="0.2">
      <c r="C43" s="11" t="s">
        <v>51</v>
      </c>
      <c r="D43" s="13">
        <v>29700</v>
      </c>
      <c r="E43" s="13">
        <v>400</v>
      </c>
      <c r="F43" s="13">
        <v>500</v>
      </c>
      <c r="G43" s="13">
        <v>700</v>
      </c>
      <c r="H43" s="13">
        <v>5400</v>
      </c>
      <c r="I43" s="13">
        <v>4300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35500</v>
      </c>
      <c r="F45" s="13">
        <v>15100</v>
      </c>
      <c r="G45" s="13">
        <v>6200</v>
      </c>
      <c r="H45" s="13">
        <v>11600</v>
      </c>
      <c r="I45" s="13">
        <v>38000</v>
      </c>
      <c r="J45" s="13">
        <v>43900</v>
      </c>
      <c r="K45" s="13"/>
    </row>
    <row r="46" spans="2:11" x14ac:dyDescent="0.2">
      <c r="C46" s="11" t="s">
        <v>54</v>
      </c>
      <c r="D46" s="13">
        <v>83600</v>
      </c>
      <c r="E46" s="13">
        <v>86000</v>
      </c>
      <c r="F46" s="13">
        <v>37000</v>
      </c>
      <c r="G46" s="13">
        <v>57700</v>
      </c>
      <c r="H46" s="13">
        <v>59200</v>
      </c>
      <c r="I46" s="13">
        <v>83500</v>
      </c>
      <c r="J46" s="13">
        <v>102400</v>
      </c>
      <c r="K46" s="13"/>
    </row>
    <row r="47" spans="2:11" x14ac:dyDescent="0.2">
      <c r="C47" s="11" t="s">
        <v>55</v>
      </c>
      <c r="D47" s="13">
        <v>80800</v>
      </c>
      <c r="E47" s="13">
        <v>53700</v>
      </c>
      <c r="F47" s="13">
        <v>41600</v>
      </c>
      <c r="G47" s="13">
        <v>35100</v>
      </c>
      <c r="H47" s="13">
        <v>40600</v>
      </c>
      <c r="I47" s="13">
        <v>34700</v>
      </c>
      <c r="J47" s="13">
        <v>49700</v>
      </c>
      <c r="K47" s="13"/>
    </row>
    <row r="48" spans="2:11" x14ac:dyDescent="0.2">
      <c r="C48" s="11" t="s">
        <v>56</v>
      </c>
      <c r="D48" s="13">
        <v>2200</v>
      </c>
      <c r="E48" s="13">
        <v>1600</v>
      </c>
      <c r="F48" s="13">
        <v>1800</v>
      </c>
      <c r="G48" s="13">
        <v>3500</v>
      </c>
      <c r="H48" s="13">
        <v>900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17400</v>
      </c>
      <c r="H49" s="13">
        <v>17400</v>
      </c>
      <c r="I49" s="13">
        <v>17400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1600</v>
      </c>
      <c r="G52" s="13" t="s">
        <v>92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169600</v>
      </c>
      <c r="E54" s="13">
        <v>144200</v>
      </c>
      <c r="F54" s="13">
        <v>85000</v>
      </c>
      <c r="G54" s="13">
        <v>113700</v>
      </c>
      <c r="H54" s="13">
        <v>120200</v>
      </c>
      <c r="I54" s="13">
        <v>136700</v>
      </c>
      <c r="J54" s="13">
        <v>170700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4700</v>
      </c>
      <c r="F57" s="13">
        <v>2800</v>
      </c>
      <c r="G57" s="13">
        <v>4600</v>
      </c>
      <c r="H57" s="13">
        <v>8300</v>
      </c>
      <c r="I57" s="13">
        <v>9600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2200</v>
      </c>
      <c r="F59" s="13">
        <v>1600</v>
      </c>
      <c r="G59" s="13">
        <v>3700</v>
      </c>
      <c r="H59" s="13" t="s">
        <v>92</v>
      </c>
      <c r="I59" s="13" t="s">
        <v>92</v>
      </c>
      <c r="J59" s="13">
        <v>8000</v>
      </c>
      <c r="K59" s="13"/>
    </row>
    <row r="60" spans="3:11" x14ac:dyDescent="0.2">
      <c r="C60" s="11" t="s">
        <v>68</v>
      </c>
      <c r="D60" s="13">
        <v>6500</v>
      </c>
      <c r="E60" s="13">
        <v>7200</v>
      </c>
      <c r="F60" s="13">
        <v>4700</v>
      </c>
      <c r="G60" s="13">
        <v>9100</v>
      </c>
      <c r="H60" s="13">
        <v>8300</v>
      </c>
      <c r="I60" s="13">
        <v>9600</v>
      </c>
      <c r="J60" s="13">
        <v>8400</v>
      </c>
      <c r="K60" s="13"/>
    </row>
    <row r="61" spans="3:11" x14ac:dyDescent="0.2">
      <c r="C61" s="11" t="s">
        <v>69</v>
      </c>
      <c r="D61" s="13">
        <v>10300</v>
      </c>
      <c r="E61" s="13">
        <v>9600</v>
      </c>
      <c r="F61" s="13">
        <v>1400</v>
      </c>
      <c r="G61" s="13">
        <v>2100</v>
      </c>
      <c r="H61" s="13">
        <v>1000</v>
      </c>
      <c r="I61" s="13">
        <v>800</v>
      </c>
      <c r="J61" s="13">
        <v>700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44000</v>
      </c>
      <c r="F66" s="13">
        <v>23800</v>
      </c>
      <c r="G66" s="13">
        <v>36500</v>
      </c>
      <c r="H66" s="13">
        <v>42700</v>
      </c>
      <c r="I66" s="13">
        <v>44000</v>
      </c>
      <c r="J66" s="13">
        <v>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-118600</v>
      </c>
      <c r="E72" s="13">
        <v>-154600</v>
      </c>
      <c r="F72" s="13">
        <v>-160100</v>
      </c>
      <c r="G72" s="13">
        <v>-144000</v>
      </c>
      <c r="H72" s="13">
        <v>-122900</v>
      </c>
      <c r="I72" s="13">
        <v>-107700</v>
      </c>
      <c r="J72" s="13">
        <v>-82900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136300</v>
      </c>
      <c r="E76" s="13">
        <v>100300</v>
      </c>
      <c r="F76" s="13">
        <v>61100</v>
      </c>
      <c r="G76" s="13">
        <v>77300</v>
      </c>
      <c r="H76" s="13">
        <v>77500</v>
      </c>
      <c r="I76" s="13">
        <v>92700</v>
      </c>
      <c r="J76" s="13">
        <v>117400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69500</v>
      </c>
      <c r="E81" s="13">
        <v>5500</v>
      </c>
      <c r="F81" s="13">
        <v>-17700</v>
      </c>
      <c r="G81" s="13">
        <v>-22400</v>
      </c>
      <c r="H81" s="13">
        <v>-15800</v>
      </c>
      <c r="I81" s="13">
        <v>-25500</v>
      </c>
      <c r="J81" s="13">
        <v>-26800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900</v>
      </c>
      <c r="G83" s="13">
        <v>1000</v>
      </c>
      <c r="H83" s="13">
        <v>300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-5200</v>
      </c>
      <c r="F89" s="13">
        <v>-11100</v>
      </c>
      <c r="G89" s="13">
        <v>-14100</v>
      </c>
      <c r="H89" s="13">
        <v>-18600</v>
      </c>
      <c r="I89" s="13">
        <v>-17700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-100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29100</v>
      </c>
      <c r="E94" s="13">
        <v>-12000</v>
      </c>
      <c r="F94" s="13">
        <v>10600</v>
      </c>
      <c r="G94" s="13">
        <v>-17100</v>
      </c>
      <c r="H94" s="13">
        <v>24500</v>
      </c>
      <c r="I94" s="13">
        <v>18400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</v>
      </c>
      <c r="E100" s="13">
        <v>41500</v>
      </c>
      <c r="F100" s="13">
        <v>-500</v>
      </c>
      <c r="G100" s="13">
        <v>20500</v>
      </c>
      <c r="H100" s="13">
        <v>500</v>
      </c>
      <c r="I100" s="13">
        <v>-7400</v>
      </c>
      <c r="J100" s="13">
        <v>-13200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500</v>
      </c>
      <c r="G101" s="13">
        <v>0</v>
      </c>
      <c r="H101" s="13">
        <v>-100</v>
      </c>
      <c r="I101" s="13">
        <v>1000</v>
      </c>
      <c r="J101" s="13">
        <v>100</v>
      </c>
      <c r="K101" s="13"/>
    </row>
    <row r="102" spans="3:11" x14ac:dyDescent="0.2">
      <c r="C102" s="11" t="s">
        <v>20</v>
      </c>
      <c r="D102" s="13">
        <v>-10500</v>
      </c>
      <c r="E102" s="13">
        <v>24300</v>
      </c>
      <c r="F102" s="13">
        <v>-600</v>
      </c>
      <c r="G102" s="13">
        <v>-10600</v>
      </c>
      <c r="H102" s="13">
        <v>6300</v>
      </c>
      <c r="I102" s="13">
        <v>-5600</v>
      </c>
      <c r="J102" s="13">
        <v>-24800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1438500</v>
      </c>
      <c r="E8" s="13">
        <v>1311800</v>
      </c>
      <c r="F8" s="13">
        <v>1114800</v>
      </c>
      <c r="G8" s="13">
        <v>1027700</v>
      </c>
      <c r="H8" s="13">
        <v>975800</v>
      </c>
      <c r="I8" s="13">
        <v>919500</v>
      </c>
      <c r="J8" s="13">
        <v>863100</v>
      </c>
      <c r="K8" s="13"/>
    </row>
    <row r="9" spans="1:11" x14ac:dyDescent="0.2">
      <c r="C9" s="11" t="s">
        <v>22</v>
      </c>
      <c r="D9" s="13">
        <v>730400</v>
      </c>
      <c r="E9" s="13">
        <v>658300</v>
      </c>
      <c r="F9" s="13">
        <v>538100</v>
      </c>
      <c r="G9" s="13">
        <v>487500</v>
      </c>
      <c r="H9" s="13">
        <v>466900</v>
      </c>
      <c r="I9" s="13">
        <v>443500</v>
      </c>
      <c r="J9" s="13">
        <v>412700</v>
      </c>
      <c r="K9" s="13"/>
    </row>
    <row r="10" spans="1:11" x14ac:dyDescent="0.2">
      <c r="C10" s="11" t="s">
        <v>23</v>
      </c>
      <c r="D10" s="13">
        <v>708100</v>
      </c>
      <c r="E10" s="13">
        <v>653600</v>
      </c>
      <c r="F10" s="13">
        <v>576700</v>
      </c>
      <c r="G10" s="13">
        <v>540300</v>
      </c>
      <c r="H10" s="13">
        <v>508900</v>
      </c>
      <c r="I10" s="13">
        <v>476000</v>
      </c>
      <c r="J10" s="13">
        <v>450400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3400</v>
      </c>
      <c r="F14" s="13">
        <v>10800</v>
      </c>
      <c r="G14" s="13">
        <v>1500</v>
      </c>
      <c r="H14" s="13">
        <v>1100</v>
      </c>
      <c r="I14" s="13">
        <v>2800</v>
      </c>
      <c r="J14" s="13">
        <v>0</v>
      </c>
      <c r="K14" s="13"/>
    </row>
    <row r="15" spans="1:11" x14ac:dyDescent="0.2">
      <c r="C15" s="11" t="s">
        <v>28</v>
      </c>
      <c r="D15" s="13">
        <v>202400</v>
      </c>
      <c r="E15" s="13">
        <v>188400</v>
      </c>
      <c r="F15" s="13">
        <v>155100</v>
      </c>
      <c r="G15" s="13">
        <v>152100</v>
      </c>
      <c r="H15" s="13">
        <v>137200</v>
      </c>
      <c r="I15" s="13">
        <v>123700</v>
      </c>
      <c r="J15" s="13">
        <v>120800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1035100</v>
      </c>
      <c r="E17" s="13">
        <v>935500</v>
      </c>
      <c r="F17" s="13">
        <v>780000</v>
      </c>
      <c r="G17" s="13">
        <v>698400</v>
      </c>
      <c r="H17" s="13">
        <v>660200</v>
      </c>
      <c r="I17" s="13">
        <v>618100</v>
      </c>
      <c r="J17" s="13">
        <v>583900</v>
      </c>
      <c r="K17" s="13"/>
    </row>
    <row r="18" spans="3:11" x14ac:dyDescent="0.2">
      <c r="C18" s="11" t="s">
        <v>30</v>
      </c>
      <c r="D18" s="13">
        <v>403500</v>
      </c>
      <c r="E18" s="13">
        <v>376300</v>
      </c>
      <c r="F18" s="13">
        <v>334800</v>
      </c>
      <c r="G18" s="13">
        <v>329400</v>
      </c>
      <c r="H18" s="13">
        <v>315600</v>
      </c>
      <c r="I18" s="13">
        <v>301400</v>
      </c>
      <c r="J18" s="13">
        <v>279200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4500</v>
      </c>
      <c r="F20" s="13">
        <v>4000</v>
      </c>
      <c r="G20" s="13">
        <v>62000</v>
      </c>
      <c r="H20" s="13">
        <v>10800</v>
      </c>
      <c r="I20" s="13">
        <v>5800</v>
      </c>
      <c r="J20" s="13">
        <v>7300</v>
      </c>
      <c r="K20" s="13"/>
    </row>
    <row r="21" spans="3:11" x14ac:dyDescent="0.2">
      <c r="C21" s="11" t="s">
        <v>33</v>
      </c>
      <c r="D21" s="13">
        <v>619100</v>
      </c>
      <c r="E21" s="13">
        <v>572300</v>
      </c>
      <c r="F21" s="13">
        <v>496500</v>
      </c>
      <c r="G21" s="13">
        <v>545400</v>
      </c>
      <c r="H21" s="13">
        <v>472300</v>
      </c>
      <c r="I21" s="13">
        <v>432100</v>
      </c>
      <c r="J21" s="13">
        <v>408500</v>
      </c>
      <c r="K21" s="13"/>
    </row>
    <row r="22" spans="3:11" x14ac:dyDescent="0.2">
      <c r="C22" s="11" t="s">
        <v>34</v>
      </c>
      <c r="D22" s="13">
        <v>116600</v>
      </c>
      <c r="E22" s="13">
        <v>108700</v>
      </c>
      <c r="F22" s="13">
        <v>102800</v>
      </c>
      <c r="G22" s="13">
        <v>104200</v>
      </c>
      <c r="H22" s="13">
        <v>105000</v>
      </c>
      <c r="I22" s="13">
        <v>100600</v>
      </c>
      <c r="J22" s="13">
        <v>102000</v>
      </c>
      <c r="K22" s="13"/>
    </row>
    <row r="23" spans="3:11" x14ac:dyDescent="0.2">
      <c r="C23" s="11" t="s">
        <v>35</v>
      </c>
      <c r="D23" s="13">
        <v>295500</v>
      </c>
      <c r="E23" s="13">
        <v>272100</v>
      </c>
      <c r="F23" s="13">
        <v>236000</v>
      </c>
      <c r="G23" s="13">
        <v>287200</v>
      </c>
      <c r="H23" s="13">
        <v>221400</v>
      </c>
      <c r="I23" s="13">
        <v>206600</v>
      </c>
      <c r="J23" s="13">
        <v>184500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295500</v>
      </c>
      <c r="E26" s="13">
        <v>272100</v>
      </c>
      <c r="F26" s="13">
        <v>236000</v>
      </c>
      <c r="G26" s="13">
        <v>287200</v>
      </c>
      <c r="H26" s="13">
        <v>221400</v>
      </c>
      <c r="I26" s="13">
        <v>206600</v>
      </c>
      <c r="J26" s="13">
        <v>184500</v>
      </c>
      <c r="K26" s="13"/>
    </row>
    <row r="27" spans="3:11" x14ac:dyDescent="0.2">
      <c r="C27" s="11" t="s">
        <v>38</v>
      </c>
      <c r="D27" s="13">
        <v>284600</v>
      </c>
      <c r="E27" s="13">
        <v>262500</v>
      </c>
      <c r="F27" s="13">
        <v>228300</v>
      </c>
      <c r="G27" s="13">
        <v>279100</v>
      </c>
      <c r="H27" s="13">
        <v>212600</v>
      </c>
      <c r="I27" s="13">
        <v>189900</v>
      </c>
      <c r="J27" s="13">
        <v>164000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-4500</v>
      </c>
      <c r="F32" s="13">
        <v>-4000</v>
      </c>
      <c r="G32" s="13">
        <v>-62000</v>
      </c>
      <c r="H32" s="13">
        <v>-10800</v>
      </c>
      <c r="I32" s="13">
        <v>-5800</v>
      </c>
      <c r="J32" s="13">
        <v>-7300</v>
      </c>
      <c r="K32" s="13"/>
    </row>
    <row r="33" spans="2:11" x14ac:dyDescent="0.2">
      <c r="C33" s="11" t="s">
        <v>44</v>
      </c>
      <c r="D33" s="13">
        <v>284600</v>
      </c>
      <c r="E33" s="13">
        <v>262500</v>
      </c>
      <c r="F33" s="13">
        <v>228300</v>
      </c>
      <c r="G33" s="13">
        <v>279100</v>
      </c>
      <c r="H33" s="13">
        <v>212600</v>
      </c>
      <c r="I33" s="13">
        <v>189900</v>
      </c>
      <c r="J33" s="13">
        <v>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284600</v>
      </c>
      <c r="E35" s="13">
        <v>262500</v>
      </c>
      <c r="F35" s="13">
        <v>228300</v>
      </c>
      <c r="G35" s="13">
        <v>279100</v>
      </c>
      <c r="H35" s="13">
        <v>212600</v>
      </c>
      <c r="I35" s="13">
        <v>189900</v>
      </c>
      <c r="J35" s="13">
        <v>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94100</v>
      </c>
      <c r="F41" s="13">
        <v>0</v>
      </c>
      <c r="G41" s="13">
        <v>3800</v>
      </c>
      <c r="H41" s="13">
        <v>44900</v>
      </c>
      <c r="I41" s="13">
        <v>25800</v>
      </c>
      <c r="J41" s="13">
        <v>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126800</v>
      </c>
      <c r="E47" s="13">
        <v>110300</v>
      </c>
      <c r="F47" s="13">
        <v>55600</v>
      </c>
      <c r="G47" s="13">
        <v>57600</v>
      </c>
      <c r="H47" s="13">
        <v>92800</v>
      </c>
      <c r="I47" s="13">
        <v>102600</v>
      </c>
      <c r="J47" s="13">
        <v>53900</v>
      </c>
      <c r="K47" s="13"/>
    </row>
    <row r="48" spans="2:11" x14ac:dyDescent="0.2">
      <c r="C48" s="11" t="s">
        <v>56</v>
      </c>
      <c r="D48" s="13">
        <v>5136900</v>
      </c>
      <c r="E48" s="13">
        <v>4915600</v>
      </c>
      <c r="F48" s="13">
        <v>4251500</v>
      </c>
      <c r="G48" s="13">
        <v>3981900</v>
      </c>
      <c r="H48" s="13">
        <v>3641600</v>
      </c>
      <c r="I48" s="13">
        <v>3399100</v>
      </c>
      <c r="J48" s="13">
        <v>3285800</v>
      </c>
      <c r="K48" s="13"/>
    </row>
    <row r="49" spans="3:11" x14ac:dyDescent="0.2">
      <c r="C49" s="11" t="s">
        <v>57</v>
      </c>
      <c r="D49" s="13">
        <v>55600</v>
      </c>
      <c r="E49" s="13">
        <v>55400</v>
      </c>
      <c r="F49" s="13">
        <v>12500</v>
      </c>
      <c r="G49" s="13">
        <v>12100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76600</v>
      </c>
      <c r="F52" s="13">
        <v>66600</v>
      </c>
      <c r="G52" s="13">
        <v>66200</v>
      </c>
      <c r="H52" s="13">
        <v>97300</v>
      </c>
      <c r="I52" s="13">
        <v>70500</v>
      </c>
      <c r="J52" s="13">
        <v>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5492500</v>
      </c>
      <c r="E54" s="13">
        <v>5307900</v>
      </c>
      <c r="F54" s="13">
        <v>4419000</v>
      </c>
      <c r="G54" s="13">
        <v>4151300</v>
      </c>
      <c r="H54" s="13">
        <v>3925800</v>
      </c>
      <c r="I54" s="13">
        <v>3610000</v>
      </c>
      <c r="J54" s="13">
        <v>3479000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141600</v>
      </c>
      <c r="F57" s="13">
        <v>113300</v>
      </c>
      <c r="G57" s="13">
        <v>108100</v>
      </c>
      <c r="H57" s="13">
        <v>102900</v>
      </c>
      <c r="I57" s="13">
        <v>80700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119800</v>
      </c>
      <c r="E59" s="13">
        <v>110800</v>
      </c>
      <c r="F59" s="13">
        <v>90700</v>
      </c>
      <c r="G59" s="13">
        <v>83800</v>
      </c>
      <c r="H59" s="13">
        <v>61400</v>
      </c>
      <c r="I59" s="13">
        <v>54400</v>
      </c>
      <c r="J59" s="13">
        <v>137400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3388000</v>
      </c>
      <c r="E61" s="13">
        <v>3274200</v>
      </c>
      <c r="F61" s="13">
        <v>2666900</v>
      </c>
      <c r="G61" s="13">
        <v>2408500</v>
      </c>
      <c r="H61" s="13">
        <v>2348400</v>
      </c>
      <c r="I61" s="13">
        <v>2200000</v>
      </c>
      <c r="J61" s="13">
        <v>2091300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4047100</v>
      </c>
      <c r="E66" s="13">
        <v>3892800</v>
      </c>
      <c r="F66" s="13">
        <v>3185300</v>
      </c>
      <c r="G66" s="13">
        <v>2901500</v>
      </c>
      <c r="H66" s="13">
        <v>2804300</v>
      </c>
      <c r="I66" s="13">
        <v>2578100</v>
      </c>
      <c r="J66" s="13">
        <v>2470400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-204200</v>
      </c>
      <c r="E72" s="13">
        <v>-183700</v>
      </c>
      <c r="F72" s="13">
        <v>-179500</v>
      </c>
      <c r="G72" s="13">
        <v>-154300</v>
      </c>
      <c r="H72" s="13">
        <v>-211000</v>
      </c>
      <c r="I72" s="13">
        <v>-212000</v>
      </c>
      <c r="J72" s="13">
        <v>-231300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1445400</v>
      </c>
      <c r="E76" s="13">
        <v>1415100</v>
      </c>
      <c r="F76" s="13">
        <v>1233700</v>
      </c>
      <c r="G76" s="13">
        <v>1249800</v>
      </c>
      <c r="H76" s="13">
        <v>1121600</v>
      </c>
      <c r="I76" s="13">
        <v>1032000</v>
      </c>
      <c r="J76" s="13">
        <v>872400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284600</v>
      </c>
      <c r="E81" s="13">
        <v>262500</v>
      </c>
      <c r="F81" s="13">
        <v>228300</v>
      </c>
      <c r="G81" s="13">
        <v>279100</v>
      </c>
      <c r="H81" s="13">
        <v>212600</v>
      </c>
      <c r="I81" s="13">
        <v>189900</v>
      </c>
      <c r="J81" s="13">
        <v>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207100</v>
      </c>
      <c r="E83" s="13">
        <v>191400</v>
      </c>
      <c r="F83" s="13">
        <v>157800</v>
      </c>
      <c r="G83" s="13">
        <v>154000</v>
      </c>
      <c r="H83" s="13">
        <v>145900</v>
      </c>
      <c r="I83" s="13">
        <v>125000</v>
      </c>
      <c r="J83" s="13">
        <v>121900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599300</v>
      </c>
      <c r="E89" s="13">
        <v>595100</v>
      </c>
      <c r="F89" s="13">
        <v>466500</v>
      </c>
      <c r="G89" s="13">
        <v>443500</v>
      </c>
      <c r="H89" s="13">
        <v>414100</v>
      </c>
      <c r="I89" s="13">
        <v>378000</v>
      </c>
      <c r="J89" s="13">
        <v>352400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-512800</v>
      </c>
      <c r="E91" s="13">
        <v>-828200</v>
      </c>
      <c r="F91" s="13">
        <v>-456100</v>
      </c>
      <c r="G91" s="13">
        <v>-443400</v>
      </c>
      <c r="H91" s="13">
        <v>-415700</v>
      </c>
      <c r="I91" s="13">
        <v>-262600</v>
      </c>
      <c r="J91" s="13">
        <v>-217700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-525600</v>
      </c>
      <c r="E94" s="13">
        <v>-914500</v>
      </c>
      <c r="F94" s="13">
        <v>-450400</v>
      </c>
      <c r="G94" s="13">
        <v>-352100</v>
      </c>
      <c r="H94" s="13">
        <v>-398100</v>
      </c>
      <c r="I94" s="13">
        <v>-305400</v>
      </c>
      <c r="J94" s="13">
        <v>-218600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-311000</v>
      </c>
      <c r="E96" s="13">
        <v>-275700</v>
      </c>
      <c r="F96" s="13">
        <v>-256900</v>
      </c>
      <c r="G96" s="13">
        <v>-229200</v>
      </c>
      <c r="H96" s="13">
        <v>-202600</v>
      </c>
      <c r="I96" s="13">
        <v>-182300</v>
      </c>
      <c r="J96" s="13">
        <v>-161200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-174800</v>
      </c>
      <c r="E100" s="13">
        <v>418700</v>
      </c>
      <c r="F100" s="13">
        <v>-21000</v>
      </c>
      <c r="G100" s="13">
        <v>-131500</v>
      </c>
      <c r="H100" s="13">
        <v>17300</v>
      </c>
      <c r="I100" s="13">
        <v>-98800</v>
      </c>
      <c r="J100" s="13">
        <v>-158400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-101100</v>
      </c>
      <c r="E102" s="13">
        <v>99300</v>
      </c>
      <c r="F102" s="13">
        <v>-4800</v>
      </c>
      <c r="G102" s="13">
        <v>-40100</v>
      </c>
      <c r="H102" s="13">
        <v>33300</v>
      </c>
      <c r="I102" s="13">
        <v>-26200</v>
      </c>
      <c r="J102" s="13">
        <v>-24700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9000</v>
      </c>
      <c r="E8" s="13">
        <v>8600</v>
      </c>
      <c r="F8" s="13">
        <v>7600</v>
      </c>
      <c r="G8" s="13">
        <v>8300</v>
      </c>
      <c r="H8" s="13">
        <v>7500</v>
      </c>
      <c r="I8" s="13">
        <v>7800</v>
      </c>
      <c r="J8" s="13">
        <v>7100</v>
      </c>
      <c r="K8" s="13"/>
    </row>
    <row r="9" spans="1:11" x14ac:dyDescent="0.2">
      <c r="C9" s="11" t="s">
        <v>22</v>
      </c>
      <c r="D9" s="13">
        <v>4200</v>
      </c>
      <c r="E9" s="13">
        <v>3900</v>
      </c>
      <c r="F9" s="13">
        <v>3700</v>
      </c>
      <c r="G9" s="13">
        <v>3900</v>
      </c>
      <c r="H9" s="13">
        <v>3400</v>
      </c>
      <c r="I9" s="13">
        <v>3500</v>
      </c>
      <c r="J9" s="13">
        <v>3200</v>
      </c>
      <c r="K9" s="13"/>
    </row>
    <row r="10" spans="1:11" x14ac:dyDescent="0.2">
      <c r="C10" s="11" t="s">
        <v>23</v>
      </c>
      <c r="D10" s="13">
        <v>4800</v>
      </c>
      <c r="E10" s="13">
        <v>4700</v>
      </c>
      <c r="F10" s="13">
        <v>3900</v>
      </c>
      <c r="G10" s="13">
        <v>4400</v>
      </c>
      <c r="H10" s="13">
        <v>4000</v>
      </c>
      <c r="I10" s="13">
        <v>4300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800</v>
      </c>
      <c r="H12" s="13">
        <v>800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8200</v>
      </c>
      <c r="F17" s="13">
        <v>7800</v>
      </c>
      <c r="G17" s="13">
        <v>8300</v>
      </c>
      <c r="H17" s="13">
        <v>7600</v>
      </c>
      <c r="I17" s="13">
        <v>7400</v>
      </c>
      <c r="J17" s="13">
        <v>6900</v>
      </c>
      <c r="K17" s="13"/>
    </row>
    <row r="18" spans="3:11" x14ac:dyDescent="0.2">
      <c r="C18" s="11" t="s">
        <v>30</v>
      </c>
      <c r="D18" s="13">
        <v>0</v>
      </c>
      <c r="E18" s="13">
        <v>400</v>
      </c>
      <c r="F18" s="13">
        <v>-200</v>
      </c>
      <c r="G18" s="13">
        <v>0</v>
      </c>
      <c r="H18" s="13">
        <v>-100</v>
      </c>
      <c r="I18" s="13">
        <v>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800</v>
      </c>
      <c r="F21" s="13">
        <v>200</v>
      </c>
      <c r="G21" s="13">
        <v>500</v>
      </c>
      <c r="H21" s="13">
        <v>300</v>
      </c>
      <c r="I21" s="13">
        <v>800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500</v>
      </c>
      <c r="F23" s="13">
        <v>-200</v>
      </c>
      <c r="G23" s="13">
        <v>200</v>
      </c>
      <c r="H23" s="13">
        <v>0</v>
      </c>
      <c r="I23" s="13">
        <v>500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400</v>
      </c>
      <c r="F26" s="13">
        <v>-100</v>
      </c>
      <c r="G26" s="13">
        <v>200</v>
      </c>
      <c r="H26" s="13">
        <v>0</v>
      </c>
      <c r="I26" s="13">
        <v>300</v>
      </c>
      <c r="J26" s="13">
        <v>200</v>
      </c>
      <c r="K26" s="13"/>
    </row>
    <row r="27" spans="3:11" x14ac:dyDescent="0.2">
      <c r="C27" s="11" t="s">
        <v>38</v>
      </c>
      <c r="D27" s="13">
        <v>100</v>
      </c>
      <c r="E27" s="13">
        <v>400</v>
      </c>
      <c r="F27" s="13">
        <v>-100</v>
      </c>
      <c r="G27" s="13">
        <v>200</v>
      </c>
      <c r="H27" s="13">
        <v>0</v>
      </c>
      <c r="I27" s="13">
        <v>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400</v>
      </c>
      <c r="F33" s="13">
        <v>-100</v>
      </c>
      <c r="G33" s="13">
        <v>200</v>
      </c>
      <c r="H33" s="13">
        <v>0</v>
      </c>
      <c r="I33" s="13">
        <v>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400</v>
      </c>
      <c r="F35" s="13">
        <v>-100</v>
      </c>
      <c r="G35" s="13">
        <v>200</v>
      </c>
      <c r="H35" s="13">
        <v>0</v>
      </c>
      <c r="I35" s="13">
        <v>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6700</v>
      </c>
      <c r="F41" s="13">
        <v>1100</v>
      </c>
      <c r="G41" s="13">
        <v>8800</v>
      </c>
      <c r="H41" s="13">
        <v>1100</v>
      </c>
      <c r="I41" s="13">
        <v>1000</v>
      </c>
      <c r="J41" s="13">
        <v>800</v>
      </c>
      <c r="K41" s="13"/>
    </row>
    <row r="42" spans="2:11" x14ac:dyDescent="0.2">
      <c r="C42" s="11" t="s">
        <v>50</v>
      </c>
      <c r="D42" s="13">
        <v>2000</v>
      </c>
      <c r="E42" s="13">
        <v>3100</v>
      </c>
      <c r="F42" s="13">
        <v>8000</v>
      </c>
      <c r="G42" s="13">
        <v>0</v>
      </c>
      <c r="H42" s="13">
        <v>7700</v>
      </c>
      <c r="I42" s="13">
        <v>7800</v>
      </c>
      <c r="J42" s="13">
        <v>7400</v>
      </c>
      <c r="K42" s="13"/>
    </row>
    <row r="43" spans="2:11" x14ac:dyDescent="0.2">
      <c r="C43" s="11" t="s">
        <v>51</v>
      </c>
      <c r="D43" s="13">
        <v>1200</v>
      </c>
      <c r="E43" s="13">
        <v>1000</v>
      </c>
      <c r="F43" s="13">
        <v>1000</v>
      </c>
      <c r="G43" s="13">
        <v>1000</v>
      </c>
      <c r="H43" s="13">
        <v>900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1700</v>
      </c>
      <c r="E44" s="13">
        <v>1700</v>
      </c>
      <c r="F44" s="13">
        <v>1600</v>
      </c>
      <c r="G44" s="13">
        <v>1700</v>
      </c>
      <c r="H44" s="13">
        <v>1600</v>
      </c>
      <c r="I44" s="13">
        <v>1600</v>
      </c>
      <c r="J44" s="13">
        <v>1500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12800</v>
      </c>
      <c r="E46" s="13">
        <v>12600</v>
      </c>
      <c r="F46" s="13">
        <v>11900</v>
      </c>
      <c r="G46" s="13">
        <v>11700</v>
      </c>
      <c r="H46" s="13">
        <v>11500</v>
      </c>
      <c r="I46" s="13">
        <v>11400</v>
      </c>
      <c r="J46" s="13">
        <v>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1100</v>
      </c>
      <c r="H48" s="13">
        <v>1100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500</v>
      </c>
      <c r="H49" s="13">
        <v>600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13900</v>
      </c>
      <c r="F54" s="13">
        <v>13300</v>
      </c>
      <c r="G54" s="13">
        <v>13500</v>
      </c>
      <c r="H54" s="13">
        <v>13300</v>
      </c>
      <c r="I54" s="13">
        <v>13400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500</v>
      </c>
      <c r="G60" s="13">
        <v>600</v>
      </c>
      <c r="H60" s="13">
        <v>500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500</v>
      </c>
      <c r="G66" s="13">
        <v>600</v>
      </c>
      <c r="H66" s="13">
        <v>600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</v>
      </c>
      <c r="E72" s="13">
        <v>10800</v>
      </c>
      <c r="F72" s="13">
        <v>10400</v>
      </c>
      <c r="G72" s="13">
        <v>10500</v>
      </c>
      <c r="H72" s="13">
        <v>10300</v>
      </c>
      <c r="I72" s="13">
        <v>10400</v>
      </c>
      <c r="J72" s="13">
        <v>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13200</v>
      </c>
      <c r="F76" s="13">
        <v>12800</v>
      </c>
      <c r="G76" s="13">
        <v>12900</v>
      </c>
      <c r="H76" s="13">
        <v>12700</v>
      </c>
      <c r="I76" s="13">
        <v>12700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400</v>
      </c>
      <c r="F81" s="13">
        <v>-100</v>
      </c>
      <c r="G81" s="13">
        <v>200</v>
      </c>
      <c r="H81" s="13">
        <v>0</v>
      </c>
      <c r="I81" s="13">
        <v>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800</v>
      </c>
      <c r="F89" s="13">
        <v>300</v>
      </c>
      <c r="G89" s="13">
        <v>200</v>
      </c>
      <c r="H89" s="13">
        <v>100</v>
      </c>
      <c r="I89" s="13">
        <v>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4900</v>
      </c>
      <c r="F94" s="13">
        <v>-8000</v>
      </c>
      <c r="G94" s="13">
        <v>7600</v>
      </c>
      <c r="H94" s="13">
        <v>100</v>
      </c>
      <c r="I94" s="13">
        <v>-300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-200</v>
      </c>
      <c r="I100" s="13">
        <v>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5600</v>
      </c>
      <c r="F102" s="13">
        <v>-7700</v>
      </c>
      <c r="G102" s="13">
        <v>7700</v>
      </c>
      <c r="H102" s="13">
        <v>100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1900</v>
      </c>
      <c r="E8" s="13">
        <v>1500</v>
      </c>
      <c r="F8" s="13">
        <v>1200</v>
      </c>
      <c r="G8" s="13">
        <v>1400</v>
      </c>
      <c r="H8" s="13">
        <v>1400</v>
      </c>
      <c r="I8" s="13">
        <v>1400</v>
      </c>
      <c r="J8" s="13">
        <v>1500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600</v>
      </c>
      <c r="G9" s="13">
        <v>700</v>
      </c>
      <c r="H9" s="13">
        <v>700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1000</v>
      </c>
      <c r="E10" s="13">
        <v>800</v>
      </c>
      <c r="F10" s="13">
        <v>600</v>
      </c>
      <c r="G10" s="13">
        <v>700</v>
      </c>
      <c r="H10" s="13">
        <v>700</v>
      </c>
      <c r="I10" s="13">
        <v>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1400</v>
      </c>
      <c r="G17" s="13">
        <v>1600</v>
      </c>
      <c r="H17" s="13">
        <v>1500</v>
      </c>
      <c r="I17" s="13">
        <v>1600</v>
      </c>
      <c r="J17" s="13">
        <v>1700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-200</v>
      </c>
      <c r="G18" s="13">
        <v>-200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-200</v>
      </c>
      <c r="G21" s="13">
        <v>-200</v>
      </c>
      <c r="H21" s="13">
        <v>-100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-200</v>
      </c>
      <c r="G23" s="13">
        <v>-200</v>
      </c>
      <c r="H23" s="13">
        <v>-100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-200</v>
      </c>
      <c r="G26" s="13">
        <v>-200</v>
      </c>
      <c r="H26" s="13">
        <v>-100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-200</v>
      </c>
      <c r="G27" s="13">
        <v>-200</v>
      </c>
      <c r="H27" s="13">
        <v>-100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100</v>
      </c>
      <c r="F33" s="13">
        <v>-200</v>
      </c>
      <c r="G33" s="13">
        <v>-200</v>
      </c>
      <c r="H33" s="13">
        <v>-100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100</v>
      </c>
      <c r="F35" s="13">
        <v>-200</v>
      </c>
      <c r="G35" s="13">
        <v>-200</v>
      </c>
      <c r="H35" s="13">
        <v>-100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300</v>
      </c>
      <c r="G41" s="13">
        <v>300</v>
      </c>
      <c r="H41" s="13">
        <v>300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500</v>
      </c>
      <c r="G42" s="13">
        <v>700</v>
      </c>
      <c r="H42" s="13">
        <v>900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600</v>
      </c>
      <c r="G44" s="13">
        <v>800</v>
      </c>
      <c r="H44" s="13">
        <v>700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1700</v>
      </c>
      <c r="F46" s="13">
        <v>1800</v>
      </c>
      <c r="G46" s="13">
        <v>1900</v>
      </c>
      <c r="H46" s="13">
        <v>2000</v>
      </c>
      <c r="I46" s="13">
        <v>2100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1800</v>
      </c>
      <c r="F54" s="13">
        <v>1800</v>
      </c>
      <c r="G54" s="13">
        <v>1900</v>
      </c>
      <c r="H54" s="13">
        <v>2100</v>
      </c>
      <c r="I54" s="13">
        <v>2100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300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700</v>
      </c>
      <c r="F72" s="13">
        <v>600</v>
      </c>
      <c r="G72" s="13">
        <v>800</v>
      </c>
      <c r="H72" s="13">
        <v>1000</v>
      </c>
      <c r="I72" s="13">
        <v>1100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1600</v>
      </c>
      <c r="F76" s="13">
        <v>1500</v>
      </c>
      <c r="G76" s="13">
        <v>1700</v>
      </c>
      <c r="H76" s="13">
        <v>2000</v>
      </c>
      <c r="I76" s="13">
        <v>2100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100</v>
      </c>
      <c r="F81" s="13">
        <v>-200</v>
      </c>
      <c r="G81" s="13">
        <v>-200</v>
      </c>
      <c r="H81" s="13">
        <v>-100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-300</v>
      </c>
      <c r="G89" s="13">
        <v>-300</v>
      </c>
      <c r="H89" s="13">
        <v>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200</v>
      </c>
      <c r="G94" s="13">
        <v>300</v>
      </c>
      <c r="H94" s="13">
        <v>100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0</v>
      </c>
      <c r="H102" s="13">
        <v>100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39700</v>
      </c>
      <c r="E8" s="13">
        <v>33800</v>
      </c>
      <c r="F8" s="13">
        <v>36700</v>
      </c>
      <c r="G8" s="13">
        <v>34800</v>
      </c>
      <c r="H8" s="13">
        <v>33900</v>
      </c>
      <c r="I8" s="13">
        <v>32800</v>
      </c>
      <c r="J8" s="13">
        <v>37100</v>
      </c>
      <c r="K8" s="13"/>
    </row>
    <row r="9" spans="1:11" x14ac:dyDescent="0.2">
      <c r="C9" s="11" t="s">
        <v>22</v>
      </c>
      <c r="D9" s="13">
        <v>31400</v>
      </c>
      <c r="E9" s="13">
        <v>26900</v>
      </c>
      <c r="F9" s="13">
        <v>29000</v>
      </c>
      <c r="G9" s="13">
        <v>28800</v>
      </c>
      <c r="H9" s="13">
        <v>31300</v>
      </c>
      <c r="I9" s="13">
        <v>31400</v>
      </c>
      <c r="J9" s="13">
        <v>34200</v>
      </c>
      <c r="K9" s="13"/>
    </row>
    <row r="10" spans="1:11" x14ac:dyDescent="0.2">
      <c r="C10" s="11" t="s">
        <v>23</v>
      </c>
      <c r="D10" s="13">
        <v>8300</v>
      </c>
      <c r="E10" s="13">
        <v>6900</v>
      </c>
      <c r="F10" s="13">
        <v>7700</v>
      </c>
      <c r="G10" s="13">
        <v>6000</v>
      </c>
      <c r="H10" s="13">
        <v>2600</v>
      </c>
      <c r="I10" s="13">
        <v>1300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31900</v>
      </c>
      <c r="F17" s="13">
        <v>33700</v>
      </c>
      <c r="G17" s="13">
        <v>33400</v>
      </c>
      <c r="H17" s="13">
        <v>36000</v>
      </c>
      <c r="I17" s="13">
        <v>36200</v>
      </c>
      <c r="J17" s="13">
        <v>39100</v>
      </c>
      <c r="K17" s="13"/>
    </row>
    <row r="18" spans="3:11" x14ac:dyDescent="0.2">
      <c r="C18" s="11" t="s">
        <v>30</v>
      </c>
      <c r="D18" s="13">
        <v>3000</v>
      </c>
      <c r="E18" s="13">
        <v>1900</v>
      </c>
      <c r="F18" s="13">
        <v>3000</v>
      </c>
      <c r="G18" s="13">
        <v>1400</v>
      </c>
      <c r="H18" s="13">
        <v>-2100</v>
      </c>
      <c r="I18" s="13">
        <v>-3400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-400</v>
      </c>
      <c r="F20" s="13">
        <v>-300</v>
      </c>
      <c r="G20" s="13">
        <v>500</v>
      </c>
      <c r="H20" s="13">
        <v>-300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5500</v>
      </c>
      <c r="E21" s="13">
        <v>3300</v>
      </c>
      <c r="F21" s="13">
        <v>4300</v>
      </c>
      <c r="G21" s="13">
        <v>3400</v>
      </c>
      <c r="H21" s="13">
        <v>-700</v>
      </c>
      <c r="I21" s="13">
        <v>-1500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3900</v>
      </c>
      <c r="E23" s="13">
        <v>1500</v>
      </c>
      <c r="F23" s="13">
        <v>2700</v>
      </c>
      <c r="G23" s="13">
        <v>1900</v>
      </c>
      <c r="H23" s="13">
        <v>-2500</v>
      </c>
      <c r="I23" s="13">
        <v>-3700</v>
      </c>
      <c r="J23" s="13">
        <v>-2600</v>
      </c>
      <c r="K23" s="13"/>
    </row>
    <row r="24" spans="3:11" x14ac:dyDescent="0.2">
      <c r="C24" s="11" t="s">
        <v>36</v>
      </c>
      <c r="D24" s="13">
        <v>700</v>
      </c>
      <c r="E24" s="13">
        <v>-3500</v>
      </c>
      <c r="F24" s="13">
        <v>100</v>
      </c>
      <c r="G24" s="13">
        <v>100</v>
      </c>
      <c r="H24" s="13">
        <v>100</v>
      </c>
      <c r="I24" s="13">
        <v>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5000</v>
      </c>
      <c r="F26" s="13">
        <v>2600</v>
      </c>
      <c r="G26" s="13">
        <v>1800</v>
      </c>
      <c r="H26" s="13">
        <v>-2600</v>
      </c>
      <c r="I26" s="13">
        <v>-3800</v>
      </c>
      <c r="J26" s="13">
        <v>-3700</v>
      </c>
      <c r="K26" s="13"/>
    </row>
    <row r="27" spans="3:11" x14ac:dyDescent="0.2">
      <c r="C27" s="11" t="s">
        <v>38</v>
      </c>
      <c r="D27" s="13">
        <v>3200</v>
      </c>
      <c r="E27" s="13">
        <v>5000</v>
      </c>
      <c r="F27" s="13">
        <v>2600</v>
      </c>
      <c r="G27" s="13">
        <v>1800</v>
      </c>
      <c r="H27" s="13">
        <v>-2600</v>
      </c>
      <c r="I27" s="13">
        <v>-3800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400</v>
      </c>
      <c r="F32" s="13">
        <v>300</v>
      </c>
      <c r="G32" s="13">
        <v>-500</v>
      </c>
      <c r="H32" s="13">
        <v>300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3200</v>
      </c>
      <c r="E33" s="13">
        <v>5000</v>
      </c>
      <c r="F33" s="13">
        <v>2600</v>
      </c>
      <c r="G33" s="13">
        <v>1800</v>
      </c>
      <c r="H33" s="13">
        <v>-2600</v>
      </c>
      <c r="I33" s="13">
        <v>-3800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5000</v>
      </c>
      <c r="F35" s="13">
        <v>2600</v>
      </c>
      <c r="G35" s="13">
        <v>1800</v>
      </c>
      <c r="H35" s="13">
        <v>-2600</v>
      </c>
      <c r="I35" s="13">
        <v>-3800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9300</v>
      </c>
      <c r="F41" s="13">
        <v>4700</v>
      </c>
      <c r="G41" s="13">
        <v>1600</v>
      </c>
      <c r="H41" s="13">
        <v>1000</v>
      </c>
      <c r="I41" s="13">
        <v>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7800</v>
      </c>
      <c r="F43" s="13">
        <v>10400</v>
      </c>
      <c r="G43" s="13">
        <v>8200</v>
      </c>
      <c r="H43" s="13">
        <v>6800</v>
      </c>
      <c r="I43" s="13">
        <v>7000</v>
      </c>
      <c r="J43" s="13">
        <v>5700</v>
      </c>
      <c r="K43" s="13"/>
    </row>
    <row r="44" spans="2:11" x14ac:dyDescent="0.2">
      <c r="C44" s="11" t="s">
        <v>52</v>
      </c>
      <c r="D44" s="13">
        <v>10300</v>
      </c>
      <c r="E44" s="13">
        <v>4900</v>
      </c>
      <c r="F44" s="13">
        <v>3700</v>
      </c>
      <c r="G44" s="13">
        <v>3700</v>
      </c>
      <c r="H44" s="13">
        <v>3600</v>
      </c>
      <c r="I44" s="13">
        <v>3900</v>
      </c>
      <c r="J44" s="13">
        <v>3900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>
        <v>1800</v>
      </c>
      <c r="J45" s="13">
        <v>500</v>
      </c>
      <c r="K45" s="13"/>
    </row>
    <row r="46" spans="2:11" x14ac:dyDescent="0.2">
      <c r="C46" s="11" t="s">
        <v>54</v>
      </c>
      <c r="D46" s="13">
        <v>23400</v>
      </c>
      <c r="E46" s="13">
        <v>22600</v>
      </c>
      <c r="F46" s="13">
        <v>18800</v>
      </c>
      <c r="G46" s="13">
        <v>13500</v>
      </c>
      <c r="H46" s="13">
        <v>11400</v>
      </c>
      <c r="I46" s="13">
        <v>13500</v>
      </c>
      <c r="J46" s="13">
        <v>11300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30200</v>
      </c>
      <c r="E48" s="13">
        <v>16300</v>
      </c>
      <c r="F48" s="13">
        <v>16200</v>
      </c>
      <c r="G48" s="13">
        <v>9300</v>
      </c>
      <c r="H48" s="13">
        <v>6600</v>
      </c>
      <c r="I48" s="13">
        <v>8600</v>
      </c>
      <c r="J48" s="13">
        <v>8500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2800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42800</v>
      </c>
      <c r="F54" s="13">
        <v>35200</v>
      </c>
      <c r="G54" s="13">
        <v>22800</v>
      </c>
      <c r="H54" s="13">
        <v>18200</v>
      </c>
      <c r="I54" s="13">
        <v>22100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4000</v>
      </c>
      <c r="F57" s="13">
        <v>4500</v>
      </c>
      <c r="G57" s="13">
        <v>4700</v>
      </c>
      <c r="H57" s="13">
        <v>4100</v>
      </c>
      <c r="I57" s="13">
        <v>5500</v>
      </c>
      <c r="J57" s="13">
        <v>4700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2100</v>
      </c>
      <c r="H58" s="13">
        <v>6600</v>
      </c>
      <c r="I58" s="13">
        <v>7100</v>
      </c>
      <c r="J58" s="13">
        <v>2900</v>
      </c>
      <c r="K58" s="13"/>
    </row>
    <row r="59" spans="3:11" x14ac:dyDescent="0.2">
      <c r="C59" s="11" t="s">
        <v>67</v>
      </c>
      <c r="D59" s="13">
        <v>9100</v>
      </c>
      <c r="E59" s="13">
        <v>4500</v>
      </c>
      <c r="F59" s="13">
        <v>4600</v>
      </c>
      <c r="G59" s="13">
        <v>8000</v>
      </c>
      <c r="H59" s="13">
        <v>6000</v>
      </c>
      <c r="I59" s="13">
        <v>5600</v>
      </c>
      <c r="J59" s="13">
        <v>3800</v>
      </c>
      <c r="K59" s="13"/>
    </row>
    <row r="60" spans="3:11" x14ac:dyDescent="0.2">
      <c r="C60" s="11" t="s">
        <v>68</v>
      </c>
      <c r="D60" s="13">
        <v>10500</v>
      </c>
      <c r="E60" s="13">
        <v>9300</v>
      </c>
      <c r="F60" s="13">
        <v>9700</v>
      </c>
      <c r="G60" s="13">
        <v>14800</v>
      </c>
      <c r="H60" s="13">
        <v>16800</v>
      </c>
      <c r="I60" s="13">
        <v>18100</v>
      </c>
      <c r="J60" s="13">
        <v>11400</v>
      </c>
      <c r="K60" s="13"/>
    </row>
    <row r="61" spans="3:11" x14ac:dyDescent="0.2">
      <c r="C61" s="11" t="s">
        <v>69</v>
      </c>
      <c r="D61" s="13">
        <v>2800</v>
      </c>
      <c r="E61" s="13">
        <v>3900</v>
      </c>
      <c r="F61" s="13">
        <v>1500</v>
      </c>
      <c r="G61" s="13">
        <v>400</v>
      </c>
      <c r="H61" s="13">
        <v>300</v>
      </c>
      <c r="I61" s="13">
        <v>400</v>
      </c>
      <c r="J61" s="13">
        <v>2000</v>
      </c>
      <c r="K61" s="13"/>
    </row>
    <row r="62" spans="3:11" x14ac:dyDescent="0.2">
      <c r="C62" s="11" t="s">
        <v>70</v>
      </c>
      <c r="D62" s="13">
        <v>7300</v>
      </c>
      <c r="E62" s="13">
        <v>8500</v>
      </c>
      <c r="F62" s="13">
        <v>8700</v>
      </c>
      <c r="G62" s="13">
        <v>1400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21700</v>
      </c>
      <c r="F66" s="13">
        <v>19900</v>
      </c>
      <c r="G66" s="13">
        <v>16600</v>
      </c>
      <c r="H66" s="13">
        <v>17300</v>
      </c>
      <c r="I66" s="13">
        <v>18700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-10800</v>
      </c>
      <c r="F72" s="13">
        <v>-16000</v>
      </c>
      <c r="G72" s="13">
        <v>-18800</v>
      </c>
      <c r="H72" s="13">
        <v>-20700</v>
      </c>
      <c r="I72" s="13">
        <v>-18200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21100</v>
      </c>
      <c r="F76" s="13">
        <v>15300</v>
      </c>
      <c r="G76" s="13">
        <v>6300</v>
      </c>
      <c r="H76" s="13">
        <v>900</v>
      </c>
      <c r="I76" s="13">
        <v>3500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3200</v>
      </c>
      <c r="E81" s="13">
        <v>5000</v>
      </c>
      <c r="F81" s="13">
        <v>2600</v>
      </c>
      <c r="G81" s="13">
        <v>1800</v>
      </c>
      <c r="H81" s="13">
        <v>-2600</v>
      </c>
      <c r="I81" s="13">
        <v>-3800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1600</v>
      </c>
      <c r="G83" s="13">
        <v>1500</v>
      </c>
      <c r="H83" s="13">
        <v>1600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3900</v>
      </c>
      <c r="F89" s="13">
        <v>3300</v>
      </c>
      <c r="G89" s="13">
        <v>2600</v>
      </c>
      <c r="H89" s="13">
        <v>-800</v>
      </c>
      <c r="I89" s="13">
        <v>-3400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-1500</v>
      </c>
      <c r="F91" s="13">
        <v>-1100</v>
      </c>
      <c r="G91" s="13">
        <v>-900</v>
      </c>
      <c r="H91" s="13">
        <v>-600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-1600</v>
      </c>
      <c r="F94" s="13">
        <v>-1100</v>
      </c>
      <c r="G94" s="13">
        <v>-800</v>
      </c>
      <c r="H94" s="13">
        <v>-600</v>
      </c>
      <c r="I94" s="13">
        <v>-300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2100</v>
      </c>
      <c r="F100" s="13">
        <v>800</v>
      </c>
      <c r="G100" s="13">
        <v>-1100</v>
      </c>
      <c r="H100" s="13">
        <v>1500</v>
      </c>
      <c r="I100" s="13">
        <v>3200</v>
      </c>
      <c r="J100" s="13">
        <v>500</v>
      </c>
      <c r="K100" s="13"/>
    </row>
    <row r="101" spans="3:11" x14ac:dyDescent="0.2">
      <c r="C101" s="11" t="s">
        <v>19</v>
      </c>
      <c r="D101" s="13">
        <v>-1100</v>
      </c>
      <c r="E101" s="13">
        <v>200</v>
      </c>
      <c r="F101" s="13">
        <v>200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4500</v>
      </c>
      <c r="F102" s="13">
        <v>3100</v>
      </c>
      <c r="G102" s="13">
        <v>600</v>
      </c>
      <c r="H102" s="13">
        <v>100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34200</v>
      </c>
      <c r="E8" s="13">
        <v>32300</v>
      </c>
      <c r="F8" s="13">
        <v>25400</v>
      </c>
      <c r="G8" s="13">
        <v>18000</v>
      </c>
      <c r="H8" s="13">
        <v>7600</v>
      </c>
      <c r="I8" s="13">
        <v>7500</v>
      </c>
      <c r="J8" s="13">
        <v>9600</v>
      </c>
      <c r="K8" s="13"/>
    </row>
    <row r="9" spans="1:11" x14ac:dyDescent="0.2">
      <c r="C9" s="11" t="s">
        <v>22</v>
      </c>
      <c r="D9" s="13">
        <v>17600</v>
      </c>
      <c r="E9" s="13">
        <v>17500</v>
      </c>
      <c r="F9" s="13">
        <v>13500</v>
      </c>
      <c r="G9" s="13">
        <v>10000</v>
      </c>
      <c r="H9" s="13">
        <v>4700</v>
      </c>
      <c r="I9" s="13">
        <v>3500</v>
      </c>
      <c r="J9" s="13">
        <v>5900</v>
      </c>
      <c r="K9" s="13"/>
    </row>
    <row r="10" spans="1:11" x14ac:dyDescent="0.2">
      <c r="C10" s="11" t="s">
        <v>23</v>
      </c>
      <c r="D10" s="13">
        <v>16600</v>
      </c>
      <c r="E10" s="13">
        <v>14800</v>
      </c>
      <c r="F10" s="13">
        <v>11900</v>
      </c>
      <c r="G10" s="13">
        <v>8000</v>
      </c>
      <c r="H10" s="13">
        <v>2900</v>
      </c>
      <c r="I10" s="13">
        <v>3900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4100</v>
      </c>
      <c r="F12" s="13">
        <v>5100</v>
      </c>
      <c r="G12" s="13">
        <v>5500</v>
      </c>
      <c r="H12" s="13">
        <v>7600</v>
      </c>
      <c r="I12" s="13">
        <v>9600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1300</v>
      </c>
      <c r="G15" s="13">
        <v>1300</v>
      </c>
      <c r="H15" s="13">
        <v>1200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27200</v>
      </c>
      <c r="F17" s="13">
        <v>22300</v>
      </c>
      <c r="G17" s="13">
        <v>20300</v>
      </c>
      <c r="H17" s="13">
        <v>16700</v>
      </c>
      <c r="I17" s="13">
        <v>16500</v>
      </c>
      <c r="J17" s="13">
        <v>17000</v>
      </c>
      <c r="K17" s="13"/>
    </row>
    <row r="18" spans="3:11" x14ac:dyDescent="0.2">
      <c r="C18" s="11" t="s">
        <v>30</v>
      </c>
      <c r="D18" s="13">
        <v>3700</v>
      </c>
      <c r="E18" s="13">
        <v>5100</v>
      </c>
      <c r="F18" s="13">
        <v>3100</v>
      </c>
      <c r="G18" s="13">
        <v>-2300</v>
      </c>
      <c r="H18" s="13">
        <v>-9200</v>
      </c>
      <c r="I18" s="13">
        <v>-9100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1300</v>
      </c>
      <c r="G20" s="13">
        <v>400</v>
      </c>
      <c r="H20" s="13">
        <v>-400</v>
      </c>
      <c r="I20" s="13">
        <v>4700</v>
      </c>
      <c r="J20" s="13">
        <v>9500</v>
      </c>
      <c r="K20" s="13"/>
    </row>
    <row r="21" spans="3:11" x14ac:dyDescent="0.2">
      <c r="C21" s="11" t="s">
        <v>33</v>
      </c>
      <c r="D21" s="13">
        <v>6400</v>
      </c>
      <c r="E21" s="13">
        <v>7700</v>
      </c>
      <c r="F21" s="13">
        <v>5700</v>
      </c>
      <c r="G21" s="13">
        <v>-600</v>
      </c>
      <c r="H21" s="13">
        <v>-8300</v>
      </c>
      <c r="I21" s="13">
        <v>-3400</v>
      </c>
      <c r="J21" s="13">
        <v>2900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>
        <v>300</v>
      </c>
      <c r="G22" s="13">
        <v>400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4000</v>
      </c>
      <c r="E23" s="13">
        <v>6300</v>
      </c>
      <c r="F23" s="13">
        <v>4100</v>
      </c>
      <c r="G23" s="13">
        <v>-2200</v>
      </c>
      <c r="H23" s="13">
        <v>-10000</v>
      </c>
      <c r="I23" s="13">
        <v>-4700</v>
      </c>
      <c r="J23" s="13">
        <v>1900</v>
      </c>
      <c r="K23" s="13"/>
    </row>
    <row r="24" spans="3:11" x14ac:dyDescent="0.2">
      <c r="C24" s="11" t="s">
        <v>36</v>
      </c>
      <c r="D24" s="13">
        <v>400</v>
      </c>
      <c r="E24" s="13">
        <v>-1700</v>
      </c>
      <c r="F24" s="13">
        <v>-900</v>
      </c>
      <c r="G24" s="13">
        <v>0</v>
      </c>
      <c r="H24" s="13">
        <v>-700</v>
      </c>
      <c r="I24" s="13">
        <v>-1000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8000</v>
      </c>
      <c r="F26" s="13">
        <v>5100</v>
      </c>
      <c r="G26" s="13">
        <v>-2200</v>
      </c>
      <c r="H26" s="13">
        <v>-9300</v>
      </c>
      <c r="I26" s="13">
        <v>-3700</v>
      </c>
      <c r="J26" s="13">
        <v>3800</v>
      </c>
      <c r="K26" s="13"/>
    </row>
    <row r="27" spans="3:11" x14ac:dyDescent="0.2">
      <c r="C27" s="11" t="s">
        <v>38</v>
      </c>
      <c r="D27" s="13">
        <v>3600</v>
      </c>
      <c r="E27" s="13">
        <v>8900</v>
      </c>
      <c r="F27" s="13">
        <v>5100</v>
      </c>
      <c r="G27" s="13">
        <v>-2200</v>
      </c>
      <c r="H27" s="13">
        <v>-9300</v>
      </c>
      <c r="I27" s="13">
        <v>-3700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-1400</v>
      </c>
      <c r="F32" s="13">
        <v>-1300</v>
      </c>
      <c r="G32" s="13">
        <v>-400</v>
      </c>
      <c r="H32" s="13">
        <v>400</v>
      </c>
      <c r="I32" s="13">
        <v>-4700</v>
      </c>
      <c r="J32" s="13">
        <v>-9500</v>
      </c>
      <c r="K32" s="13"/>
    </row>
    <row r="33" spans="2:11" x14ac:dyDescent="0.2">
      <c r="C33" s="11" t="s">
        <v>44</v>
      </c>
      <c r="D33" s="13">
        <v>3600</v>
      </c>
      <c r="E33" s="13">
        <v>8900</v>
      </c>
      <c r="F33" s="13">
        <v>5100</v>
      </c>
      <c r="G33" s="13">
        <v>-2200</v>
      </c>
      <c r="H33" s="13">
        <v>-9300</v>
      </c>
      <c r="I33" s="13">
        <v>-3700</v>
      </c>
      <c r="J33" s="13">
        <v>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8900</v>
      </c>
      <c r="F35" s="13">
        <v>5100</v>
      </c>
      <c r="G35" s="13">
        <v>-2200</v>
      </c>
      <c r="H35" s="13">
        <v>-9300</v>
      </c>
      <c r="I35" s="13">
        <v>-3700</v>
      </c>
      <c r="J35" s="13">
        <v>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8500</v>
      </c>
      <c r="F41" s="13">
        <v>3200</v>
      </c>
      <c r="G41" s="13">
        <v>1100</v>
      </c>
      <c r="H41" s="13">
        <v>2300</v>
      </c>
      <c r="I41" s="13">
        <v>7200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3100</v>
      </c>
      <c r="F43" s="13">
        <v>3500</v>
      </c>
      <c r="G43" s="13">
        <v>4100</v>
      </c>
      <c r="H43" s="13">
        <v>1300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9600</v>
      </c>
      <c r="E44" s="13">
        <v>6700</v>
      </c>
      <c r="F44" s="13">
        <v>5000</v>
      </c>
      <c r="G44" s="13">
        <v>4100</v>
      </c>
      <c r="H44" s="13">
        <v>4500</v>
      </c>
      <c r="I44" s="13">
        <v>4900</v>
      </c>
      <c r="J44" s="13">
        <v>6400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500</v>
      </c>
      <c r="G45" s="13">
        <v>900</v>
      </c>
      <c r="H45" s="13">
        <v>700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21500</v>
      </c>
      <c r="E46" s="13">
        <v>18900</v>
      </c>
      <c r="F46" s="13">
        <v>12200</v>
      </c>
      <c r="G46" s="13">
        <v>10300</v>
      </c>
      <c r="H46" s="13">
        <v>8900</v>
      </c>
      <c r="I46" s="13">
        <v>13700</v>
      </c>
      <c r="J46" s="13">
        <v>18400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10400</v>
      </c>
      <c r="E48" s="13">
        <v>7000</v>
      </c>
      <c r="F48" s="13">
        <v>6900</v>
      </c>
      <c r="G48" s="13">
        <v>7600</v>
      </c>
      <c r="H48" s="13">
        <v>8400</v>
      </c>
      <c r="I48" s="13">
        <v>9000</v>
      </c>
      <c r="J48" s="13">
        <v>9000</v>
      </c>
      <c r="K48" s="13"/>
    </row>
    <row r="49" spans="3:11" x14ac:dyDescent="0.2">
      <c r="C49" s="11" t="s">
        <v>57</v>
      </c>
      <c r="D49" s="13">
        <v>6300</v>
      </c>
      <c r="E49" s="13">
        <v>6600</v>
      </c>
      <c r="F49" s="13">
        <v>6600</v>
      </c>
      <c r="G49" s="13">
        <v>6600</v>
      </c>
      <c r="H49" s="13">
        <v>6600</v>
      </c>
      <c r="I49" s="13">
        <v>7700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35100</v>
      </c>
      <c r="F54" s="13">
        <v>26200</v>
      </c>
      <c r="G54" s="13">
        <v>25000</v>
      </c>
      <c r="H54" s="13">
        <v>24400</v>
      </c>
      <c r="I54" s="13">
        <v>30900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900</v>
      </c>
      <c r="G57" s="13">
        <v>1600</v>
      </c>
      <c r="H57" s="13">
        <v>1400</v>
      </c>
      <c r="I57" s="13">
        <v>1700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1900</v>
      </c>
      <c r="H58" s="13">
        <v>700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5100</v>
      </c>
      <c r="E59" s="13">
        <v>4900</v>
      </c>
      <c r="F59" s="13">
        <v>4500</v>
      </c>
      <c r="G59" s="13">
        <v>5200</v>
      </c>
      <c r="H59" s="13">
        <v>4900</v>
      </c>
      <c r="I59" s="13">
        <v>2800</v>
      </c>
      <c r="J59" s="13">
        <v>1800</v>
      </c>
      <c r="K59" s="13"/>
    </row>
    <row r="60" spans="3:11" x14ac:dyDescent="0.2">
      <c r="C60" s="11" t="s">
        <v>68</v>
      </c>
      <c r="D60" s="13">
        <v>7800</v>
      </c>
      <c r="E60" s="13">
        <v>6700</v>
      </c>
      <c r="F60" s="13">
        <v>5800</v>
      </c>
      <c r="G60" s="13">
        <v>8600</v>
      </c>
      <c r="H60" s="13">
        <v>6900</v>
      </c>
      <c r="I60" s="13">
        <v>5100</v>
      </c>
      <c r="J60" s="13">
        <v>3300</v>
      </c>
      <c r="K60" s="13"/>
    </row>
    <row r="61" spans="3:11" x14ac:dyDescent="0.2">
      <c r="C61" s="11" t="s">
        <v>69</v>
      </c>
      <c r="D61" s="13">
        <v>3600</v>
      </c>
      <c r="E61" s="13">
        <v>1400</v>
      </c>
      <c r="F61" s="13">
        <v>1700</v>
      </c>
      <c r="G61" s="13">
        <v>1800</v>
      </c>
      <c r="H61" s="13">
        <v>3300</v>
      </c>
      <c r="I61" s="13">
        <v>3300</v>
      </c>
      <c r="J61" s="13">
        <v>2200</v>
      </c>
      <c r="K61" s="13"/>
    </row>
    <row r="62" spans="3:11" x14ac:dyDescent="0.2">
      <c r="C62" s="11" t="s">
        <v>70</v>
      </c>
      <c r="D62" s="13">
        <v>500</v>
      </c>
      <c r="E62" s="13">
        <v>1800</v>
      </c>
      <c r="F62" s="13">
        <v>2500</v>
      </c>
      <c r="G62" s="13">
        <v>3900</v>
      </c>
      <c r="H62" s="13">
        <v>2800</v>
      </c>
      <c r="I62" s="13">
        <v>4000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9900</v>
      </c>
      <c r="F66" s="13">
        <v>10000</v>
      </c>
      <c r="G66" s="13">
        <v>14300</v>
      </c>
      <c r="H66" s="13">
        <v>13000</v>
      </c>
      <c r="I66" s="13">
        <v>12400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13900</v>
      </c>
      <c r="H70" s="13">
        <v>13900</v>
      </c>
      <c r="I70" s="13">
        <v>13900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-136500</v>
      </c>
      <c r="E72" s="13">
        <v>-140100</v>
      </c>
      <c r="F72" s="13">
        <v>-149000</v>
      </c>
      <c r="G72" s="13">
        <v>-154000</v>
      </c>
      <c r="H72" s="13">
        <v>-151800</v>
      </c>
      <c r="I72" s="13">
        <v>-142500</v>
      </c>
      <c r="J72" s="13">
        <v>-138900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25200</v>
      </c>
      <c r="F76" s="13">
        <v>16200</v>
      </c>
      <c r="G76" s="13">
        <v>-3200</v>
      </c>
      <c r="H76" s="13">
        <v>-2500</v>
      </c>
      <c r="I76" s="13">
        <v>4600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3600</v>
      </c>
      <c r="E81" s="13">
        <v>8900</v>
      </c>
      <c r="F81" s="13">
        <v>5100</v>
      </c>
      <c r="G81" s="13">
        <v>-2200</v>
      </c>
      <c r="H81" s="13">
        <v>-9300</v>
      </c>
      <c r="I81" s="13">
        <v>-3700</v>
      </c>
      <c r="J81" s="13">
        <v>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1300</v>
      </c>
      <c r="H83" s="13">
        <v>1300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6500</v>
      </c>
      <c r="F89" s="13">
        <v>3200</v>
      </c>
      <c r="G89" s="13">
        <v>-1800</v>
      </c>
      <c r="H89" s="13">
        <v>-6800</v>
      </c>
      <c r="I89" s="13">
        <v>-4800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-500</v>
      </c>
      <c r="F91" s="13">
        <v>-300</v>
      </c>
      <c r="G91" s="13">
        <v>0</v>
      </c>
      <c r="H91" s="13">
        <v>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-500</v>
      </c>
      <c r="F94" s="13">
        <v>-300</v>
      </c>
      <c r="G94" s="13">
        <v>0</v>
      </c>
      <c r="H94" s="13">
        <v>300</v>
      </c>
      <c r="I94" s="13">
        <v>-300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-700</v>
      </c>
      <c r="F100" s="13">
        <v>-900</v>
      </c>
      <c r="G100" s="13">
        <v>700</v>
      </c>
      <c r="H100" s="13">
        <v>1600</v>
      </c>
      <c r="I100" s="13">
        <v>1700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5300</v>
      </c>
      <c r="F102" s="13">
        <v>2100</v>
      </c>
      <c r="G102" s="13">
        <v>-1100</v>
      </c>
      <c r="H102" s="13">
        <v>-4900</v>
      </c>
      <c r="I102" s="13">
        <v>-3400</v>
      </c>
      <c r="J102" s="13">
        <v>-900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28300</v>
      </c>
      <c r="F8" s="13">
        <v>2900</v>
      </c>
      <c r="G8" s="13">
        <v>1500</v>
      </c>
      <c r="H8" s="13">
        <v>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>
        <v>1200</v>
      </c>
      <c r="G9" s="13">
        <v>600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27900</v>
      </c>
      <c r="F10" s="13">
        <v>1700</v>
      </c>
      <c r="G10" s="13">
        <v>800</v>
      </c>
      <c r="H10" s="13">
        <v>3700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48700</v>
      </c>
      <c r="F12" s="13">
        <v>39000</v>
      </c>
      <c r="G12" s="13">
        <v>29800</v>
      </c>
      <c r="H12" s="13">
        <v>12600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66700</v>
      </c>
      <c r="F17" s="13">
        <v>58200</v>
      </c>
      <c r="G17" s="13">
        <v>40100</v>
      </c>
      <c r="H17" s="13">
        <v>18400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-39600</v>
      </c>
      <c r="E18" s="13">
        <v>-38400</v>
      </c>
      <c r="F18" s="13">
        <v>-55300</v>
      </c>
      <c r="G18" s="13">
        <v>-38600</v>
      </c>
      <c r="H18" s="13">
        <v>-14300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-16200</v>
      </c>
      <c r="F20" s="13">
        <v>-24800</v>
      </c>
      <c r="G20" s="13">
        <v>-2100</v>
      </c>
      <c r="H20" s="13">
        <v>-5700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-38600</v>
      </c>
      <c r="E21" s="13">
        <v>-54500</v>
      </c>
      <c r="F21" s="13">
        <v>-80000</v>
      </c>
      <c r="G21" s="13">
        <v>-40600</v>
      </c>
      <c r="H21" s="13">
        <v>-20000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-38800</v>
      </c>
      <c r="E23" s="13">
        <v>-54600</v>
      </c>
      <c r="F23" s="13">
        <v>-80100</v>
      </c>
      <c r="G23" s="13">
        <v>-40700</v>
      </c>
      <c r="H23" s="13">
        <v>-20000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-54600</v>
      </c>
      <c r="F26" s="13">
        <v>-80100</v>
      </c>
      <c r="G26" s="13">
        <v>-40700</v>
      </c>
      <c r="H26" s="13">
        <v>-20000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-38800</v>
      </c>
      <c r="E27" s="13">
        <v>-54600</v>
      </c>
      <c r="F27" s="13">
        <v>-80100</v>
      </c>
      <c r="G27" s="13">
        <v>-40700</v>
      </c>
      <c r="H27" s="13">
        <v>-25000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16200</v>
      </c>
      <c r="F32" s="13">
        <v>24800</v>
      </c>
      <c r="G32" s="13">
        <v>2100</v>
      </c>
      <c r="H32" s="13">
        <v>5700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-38800</v>
      </c>
      <c r="E33" s="13">
        <v>-54600</v>
      </c>
      <c r="F33" s="13">
        <v>-80100</v>
      </c>
      <c r="G33" s="13">
        <v>-40700</v>
      </c>
      <c r="H33" s="13">
        <v>-25000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-54600</v>
      </c>
      <c r="F35" s="13">
        <v>-80100</v>
      </c>
      <c r="G35" s="13">
        <v>-40700</v>
      </c>
      <c r="H35" s="13">
        <v>-25000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88800</v>
      </c>
      <c r="F41" s="13">
        <v>34600</v>
      </c>
      <c r="G41" s="13">
        <v>5600</v>
      </c>
      <c r="H41" s="13">
        <v>25500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>
        <v>5000</v>
      </c>
      <c r="G43" s="13">
        <v>400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1700</v>
      </c>
      <c r="F45" s="13">
        <v>2700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51400</v>
      </c>
      <c r="E46" s="13">
        <v>91200</v>
      </c>
      <c r="F46" s="13">
        <v>42300</v>
      </c>
      <c r="G46" s="13">
        <v>6100</v>
      </c>
      <c r="H46" s="13">
        <v>25700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700</v>
      </c>
      <c r="F47" s="13">
        <v>800</v>
      </c>
      <c r="G47" s="13">
        <v>1000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4400</v>
      </c>
      <c r="F48" s="13">
        <v>4200</v>
      </c>
      <c r="G48" s="13">
        <v>4800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52800</v>
      </c>
      <c r="E54" s="13">
        <v>96500</v>
      </c>
      <c r="F54" s="13">
        <v>47300</v>
      </c>
      <c r="G54" s="13">
        <v>11900</v>
      </c>
      <c r="H54" s="13">
        <v>26600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4700</v>
      </c>
      <c r="F57" s="13">
        <v>5600</v>
      </c>
      <c r="G57" s="13">
        <v>11200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51400</v>
      </c>
      <c r="G58" s="13">
        <v>5800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6500</v>
      </c>
      <c r="F59" s="13">
        <v>50400</v>
      </c>
      <c r="G59" s="13">
        <v>9500</v>
      </c>
      <c r="H59" s="13">
        <v>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11300</v>
      </c>
      <c r="F60" s="13">
        <v>107400</v>
      </c>
      <c r="G60" s="13">
        <v>26600</v>
      </c>
      <c r="H60" s="13">
        <v>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3500</v>
      </c>
      <c r="F62" s="13">
        <v>29700</v>
      </c>
      <c r="G62" s="13">
        <v>3900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15000</v>
      </c>
      <c r="F66" s="13">
        <v>137800</v>
      </c>
      <c r="G66" s="13">
        <v>30500</v>
      </c>
      <c r="H66" s="13">
        <v>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-253900</v>
      </c>
      <c r="E72" s="13">
        <v>-215100</v>
      </c>
      <c r="F72" s="13">
        <v>-160600</v>
      </c>
      <c r="G72" s="13">
        <v>-80500</v>
      </c>
      <c r="H72" s="13">
        <v>-39800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43800</v>
      </c>
      <c r="E76" s="13">
        <v>81500</v>
      </c>
      <c r="F76" s="13">
        <v>-90400</v>
      </c>
      <c r="G76" s="13">
        <v>-18600</v>
      </c>
      <c r="H76" s="13">
        <v>18900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-38800</v>
      </c>
      <c r="E81" s="13">
        <v>-54600</v>
      </c>
      <c r="F81" s="13">
        <v>-80100</v>
      </c>
      <c r="G81" s="13">
        <v>-40700</v>
      </c>
      <c r="H81" s="13">
        <v>-25000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-38400</v>
      </c>
      <c r="E89" s="13">
        <v>-52600</v>
      </c>
      <c r="F89" s="13">
        <v>-22900</v>
      </c>
      <c r="G89" s="13">
        <v>-24600</v>
      </c>
      <c r="H89" s="13">
        <v>-8000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107200</v>
      </c>
      <c r="F100" s="13">
        <v>52400</v>
      </c>
      <c r="G100" s="13">
        <v>4900</v>
      </c>
      <c r="H100" s="13">
        <v>31700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-38300</v>
      </c>
      <c r="E102" s="13">
        <v>54100</v>
      </c>
      <c r="F102" s="13">
        <v>29000</v>
      </c>
      <c r="G102" s="13">
        <v>-19900</v>
      </c>
      <c r="H102" s="13">
        <v>23700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12319900</v>
      </c>
      <c r="E8" s="13">
        <v>11475100</v>
      </c>
      <c r="F8" s="13">
        <v>10591800</v>
      </c>
      <c r="G8" s="13">
        <v>10867700</v>
      </c>
      <c r="H8" s="13">
        <v>10546400</v>
      </c>
      <c r="I8" s="13">
        <v>11031200</v>
      </c>
      <c r="J8" s="13">
        <v>11060600</v>
      </c>
      <c r="K8" s="13"/>
    </row>
    <row r="9" spans="1:11" x14ac:dyDescent="0.2">
      <c r="C9" s="11" t="s">
        <v>22</v>
      </c>
      <c r="D9" s="13">
        <v>10702900</v>
      </c>
      <c r="E9" s="13">
        <v>9284400</v>
      </c>
      <c r="F9" s="13">
        <v>8557600</v>
      </c>
      <c r="G9" s="13">
        <v>8882300</v>
      </c>
      <c r="H9" s="13">
        <v>8665100</v>
      </c>
      <c r="I9" s="13">
        <v>8697600</v>
      </c>
      <c r="J9" s="13">
        <v>8752200</v>
      </c>
      <c r="K9" s="13"/>
    </row>
    <row r="10" spans="1:11" x14ac:dyDescent="0.2">
      <c r="C10" s="11" t="s">
        <v>23</v>
      </c>
      <c r="D10" s="13">
        <v>1617000</v>
      </c>
      <c r="E10" s="13">
        <v>2190700</v>
      </c>
      <c r="F10" s="13">
        <v>2034200</v>
      </c>
      <c r="G10" s="13">
        <v>1985500</v>
      </c>
      <c r="H10" s="13">
        <v>1881300</v>
      </c>
      <c r="I10" s="13">
        <v>2333600</v>
      </c>
      <c r="J10" s="13">
        <v>2308400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-14100</v>
      </c>
      <c r="E14" s="13">
        <v>-3700</v>
      </c>
      <c r="F14" s="13">
        <v>33500</v>
      </c>
      <c r="G14" s="13">
        <v>163300</v>
      </c>
      <c r="H14" s="13">
        <v>59700</v>
      </c>
      <c r="I14" s="13">
        <v>-12800</v>
      </c>
      <c r="J14" s="13">
        <v>-15000</v>
      </c>
      <c r="K14" s="13"/>
    </row>
    <row r="15" spans="1:11" x14ac:dyDescent="0.2">
      <c r="C15" s="11" t="s">
        <v>28</v>
      </c>
      <c r="D15" s="13">
        <v>45700</v>
      </c>
      <c r="E15" s="13">
        <v>41500</v>
      </c>
      <c r="F15" s="13">
        <v>45200</v>
      </c>
      <c r="G15" s="13">
        <v>32900</v>
      </c>
      <c r="H15" s="13">
        <v>51400</v>
      </c>
      <c r="I15" s="13">
        <v>40900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12339600</v>
      </c>
      <c r="E17" s="13">
        <v>10853900</v>
      </c>
      <c r="F17" s="13">
        <v>10064000</v>
      </c>
      <c r="G17" s="13">
        <v>10576400</v>
      </c>
      <c r="H17" s="13">
        <v>10165000</v>
      </c>
      <c r="I17" s="13">
        <v>10354700</v>
      </c>
      <c r="J17" s="13">
        <v>10487600</v>
      </c>
      <c r="K17" s="13"/>
    </row>
    <row r="18" spans="3:11" x14ac:dyDescent="0.2">
      <c r="C18" s="11" t="s">
        <v>30</v>
      </c>
      <c r="D18" s="13">
        <v>-19600</v>
      </c>
      <c r="E18" s="13">
        <v>621200</v>
      </c>
      <c r="F18" s="13">
        <v>527800</v>
      </c>
      <c r="G18" s="13">
        <v>291300</v>
      </c>
      <c r="H18" s="13">
        <v>381400</v>
      </c>
      <c r="I18" s="13">
        <v>676600</v>
      </c>
      <c r="J18" s="13">
        <v>573100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-66500</v>
      </c>
      <c r="E20" s="13">
        <v>-14200</v>
      </c>
      <c r="F20" s="13">
        <v>-19300</v>
      </c>
      <c r="G20" s="13">
        <v>-22100</v>
      </c>
      <c r="H20" s="13">
        <v>-17200</v>
      </c>
      <c r="I20" s="13">
        <v>-7400</v>
      </c>
      <c r="J20" s="13">
        <v>-34600</v>
      </c>
      <c r="K20" s="13"/>
    </row>
    <row r="21" spans="3:11" x14ac:dyDescent="0.2">
      <c r="C21" s="11" t="s">
        <v>33</v>
      </c>
      <c r="D21" s="13">
        <v>406200</v>
      </c>
      <c r="E21" s="13">
        <v>1017100</v>
      </c>
      <c r="F21" s="13">
        <v>927500</v>
      </c>
      <c r="G21" s="13">
        <v>709500</v>
      </c>
      <c r="H21" s="13">
        <v>743300</v>
      </c>
      <c r="I21" s="13">
        <v>1032400</v>
      </c>
      <c r="J21" s="13">
        <v>897800</v>
      </c>
      <c r="K21" s="13"/>
    </row>
    <row r="22" spans="3:11" x14ac:dyDescent="0.2">
      <c r="C22" s="11" t="s">
        <v>34</v>
      </c>
      <c r="D22" s="13">
        <v>66600</v>
      </c>
      <c r="E22" s="13">
        <v>35700</v>
      </c>
      <c r="F22" s="13">
        <v>43000</v>
      </c>
      <c r="G22" s="13">
        <v>44800</v>
      </c>
      <c r="H22" s="13">
        <v>21400</v>
      </c>
      <c r="I22" s="13">
        <v>32900</v>
      </c>
      <c r="J22" s="13">
        <v>28700</v>
      </c>
      <c r="K22" s="13"/>
    </row>
    <row r="23" spans="3:11" x14ac:dyDescent="0.2">
      <c r="C23" s="11" t="s">
        <v>35</v>
      </c>
      <c r="D23" s="13">
        <v>-152700</v>
      </c>
      <c r="E23" s="13">
        <v>571300</v>
      </c>
      <c r="F23" s="13">
        <v>465500</v>
      </c>
      <c r="G23" s="13">
        <v>224300</v>
      </c>
      <c r="H23" s="13">
        <v>342900</v>
      </c>
      <c r="I23" s="13">
        <v>636300</v>
      </c>
      <c r="J23" s="13">
        <v>509800</v>
      </c>
      <c r="K23" s="13"/>
    </row>
    <row r="24" spans="3:11" x14ac:dyDescent="0.2">
      <c r="C24" s="11" t="s">
        <v>36</v>
      </c>
      <c r="D24" s="13">
        <v>-32200</v>
      </c>
      <c r="E24" s="13">
        <v>144000</v>
      </c>
      <c r="F24" s="13">
        <v>101200</v>
      </c>
      <c r="G24" s="13">
        <v>58100</v>
      </c>
      <c r="H24" s="13">
        <v>82200</v>
      </c>
      <c r="I24" s="13">
        <v>111500</v>
      </c>
      <c r="J24" s="13">
        <v>99400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-120600</v>
      </c>
      <c r="E26" s="13">
        <v>427300</v>
      </c>
      <c r="F26" s="13">
        <v>364300</v>
      </c>
      <c r="G26" s="13">
        <v>166200</v>
      </c>
      <c r="H26" s="13">
        <v>260700</v>
      </c>
      <c r="I26" s="13">
        <v>524700</v>
      </c>
      <c r="J26" s="13">
        <v>410400</v>
      </c>
      <c r="K26" s="13"/>
    </row>
    <row r="27" spans="3:11" x14ac:dyDescent="0.2">
      <c r="C27" s="11" t="s">
        <v>38</v>
      </c>
      <c r="D27" s="13">
        <v>-120600</v>
      </c>
      <c r="E27" s="13">
        <v>427300</v>
      </c>
      <c r="F27" s="13">
        <v>364400</v>
      </c>
      <c r="G27" s="13">
        <v>166300</v>
      </c>
      <c r="H27" s="13">
        <v>260600</v>
      </c>
      <c r="I27" s="13">
        <v>524700</v>
      </c>
      <c r="J27" s="13">
        <v>410500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237000</v>
      </c>
      <c r="G29" s="13">
        <v>62800</v>
      </c>
      <c r="H29" s="13">
        <v>86900</v>
      </c>
      <c r="I29" s="13">
        <v>-11700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66500</v>
      </c>
      <c r="E32" s="13">
        <v>14200</v>
      </c>
      <c r="F32" s="13">
        <v>19300</v>
      </c>
      <c r="G32" s="13">
        <v>22100</v>
      </c>
      <c r="H32" s="13">
        <v>17200</v>
      </c>
      <c r="I32" s="13">
        <v>7400</v>
      </c>
      <c r="J32" s="13">
        <v>34600</v>
      </c>
      <c r="K32" s="13"/>
    </row>
    <row r="33" spans="2:11" x14ac:dyDescent="0.2">
      <c r="C33" s="11" t="s">
        <v>44</v>
      </c>
      <c r="D33" s="13">
        <v>-120600</v>
      </c>
      <c r="E33" s="13">
        <v>427300</v>
      </c>
      <c r="F33" s="13">
        <v>601400</v>
      </c>
      <c r="G33" s="13">
        <v>229200</v>
      </c>
      <c r="H33" s="13">
        <v>347500</v>
      </c>
      <c r="I33" s="13">
        <v>513100</v>
      </c>
      <c r="J33" s="13">
        <v>410500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-120600</v>
      </c>
      <c r="E35" s="13">
        <v>427300</v>
      </c>
      <c r="F35" s="13">
        <v>601400</v>
      </c>
      <c r="G35" s="13">
        <v>229200</v>
      </c>
      <c r="H35" s="13">
        <v>347500</v>
      </c>
      <c r="I35" s="13">
        <v>513100</v>
      </c>
      <c r="J35" s="13">
        <v>410500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1603800</v>
      </c>
      <c r="E41" s="13">
        <v>997700</v>
      </c>
      <c r="F41" s="13">
        <v>1844700</v>
      </c>
      <c r="G41" s="13">
        <v>987100</v>
      </c>
      <c r="H41" s="13">
        <v>1068400</v>
      </c>
      <c r="I41" s="13">
        <v>1031100</v>
      </c>
      <c r="J41" s="13">
        <v>1165100</v>
      </c>
      <c r="K41" s="13"/>
    </row>
    <row r="42" spans="2:11" x14ac:dyDescent="0.2">
      <c r="C42" s="11" t="s">
        <v>50</v>
      </c>
      <c r="D42" s="13">
        <v>15300</v>
      </c>
      <c r="E42" s="13">
        <v>15100</v>
      </c>
      <c r="F42" s="13">
        <v>15700</v>
      </c>
      <c r="G42" s="13">
        <v>17400</v>
      </c>
      <c r="H42" s="13">
        <v>16100</v>
      </c>
      <c r="I42" s="13">
        <v>32700</v>
      </c>
      <c r="J42" s="13">
        <v>82700</v>
      </c>
      <c r="K42" s="13"/>
    </row>
    <row r="43" spans="2:11" x14ac:dyDescent="0.2">
      <c r="C43" s="11" t="s">
        <v>51</v>
      </c>
      <c r="D43" s="13">
        <v>2414400</v>
      </c>
      <c r="E43" s="13">
        <v>2492300</v>
      </c>
      <c r="F43" s="13">
        <v>2162700</v>
      </c>
      <c r="G43" s="13">
        <v>2297300</v>
      </c>
      <c r="H43" s="13">
        <v>2285100</v>
      </c>
      <c r="I43" s="13">
        <v>2189200</v>
      </c>
      <c r="J43" s="13">
        <v>2126400</v>
      </c>
      <c r="K43" s="13"/>
    </row>
    <row r="44" spans="2:11" x14ac:dyDescent="0.2">
      <c r="C44" s="11" t="s">
        <v>52</v>
      </c>
      <c r="D44" s="13">
        <v>2226300</v>
      </c>
      <c r="E44" s="13">
        <v>1870500</v>
      </c>
      <c r="F44" s="13">
        <v>1206900</v>
      </c>
      <c r="G44" s="13">
        <v>1479200</v>
      </c>
      <c r="H44" s="13">
        <v>1529900</v>
      </c>
      <c r="I44" s="13">
        <v>1338600</v>
      </c>
      <c r="J44" s="13">
        <v>1225600</v>
      </c>
      <c r="K44" s="13"/>
    </row>
    <row r="45" spans="2:11" x14ac:dyDescent="0.2">
      <c r="C45" s="11" t="s">
        <v>53</v>
      </c>
      <c r="D45" s="13">
        <v>133400</v>
      </c>
      <c r="E45" s="13">
        <v>147900</v>
      </c>
      <c r="F45" s="13">
        <v>104200</v>
      </c>
      <c r="G45" s="13">
        <v>849500</v>
      </c>
      <c r="H45" s="13">
        <v>169000</v>
      </c>
      <c r="I45" s="13">
        <v>140300</v>
      </c>
      <c r="J45" s="13">
        <v>137000</v>
      </c>
      <c r="K45" s="13"/>
    </row>
    <row r="46" spans="2:11" x14ac:dyDescent="0.2">
      <c r="C46" s="11" t="s">
        <v>54</v>
      </c>
      <c r="D46" s="13">
        <v>6393300</v>
      </c>
      <c r="E46" s="13">
        <v>5523400</v>
      </c>
      <c r="F46" s="13">
        <v>5334200</v>
      </c>
      <c r="G46" s="13">
        <v>5630400</v>
      </c>
      <c r="H46" s="13">
        <v>5068500</v>
      </c>
      <c r="I46" s="13">
        <v>4732000</v>
      </c>
      <c r="J46" s="13">
        <v>4736800</v>
      </c>
      <c r="K46" s="13"/>
    </row>
    <row r="47" spans="2:11" x14ac:dyDescent="0.2">
      <c r="C47" s="11" t="s">
        <v>55</v>
      </c>
      <c r="D47" s="13">
        <v>25800</v>
      </c>
      <c r="E47" s="13">
        <v>12900</v>
      </c>
      <c r="F47" s="13">
        <v>31000</v>
      </c>
      <c r="G47" s="13">
        <v>47200</v>
      </c>
      <c r="H47" s="13">
        <v>58700</v>
      </c>
      <c r="I47" s="13">
        <v>92100</v>
      </c>
      <c r="J47" s="13">
        <v>81900</v>
      </c>
      <c r="K47" s="13"/>
    </row>
    <row r="48" spans="2:11" x14ac:dyDescent="0.2">
      <c r="C48" s="11" t="s">
        <v>56</v>
      </c>
      <c r="D48" s="13">
        <v>3085600</v>
      </c>
      <c r="E48" s="13">
        <v>2575100</v>
      </c>
      <c r="F48" s="13">
        <v>2082800</v>
      </c>
      <c r="G48" s="13">
        <v>2248200</v>
      </c>
      <c r="H48" s="13">
        <v>1926200</v>
      </c>
      <c r="I48" s="13">
        <v>1753000</v>
      </c>
      <c r="J48" s="13">
        <v>1710300</v>
      </c>
      <c r="K48" s="13"/>
    </row>
    <row r="49" spans="3:11" x14ac:dyDescent="0.2">
      <c r="C49" s="11" t="s">
        <v>57</v>
      </c>
      <c r="D49" s="13">
        <v>1123800</v>
      </c>
      <c r="E49" s="13">
        <v>976400</v>
      </c>
      <c r="F49" s="13">
        <v>899600</v>
      </c>
      <c r="G49" s="13">
        <v>994500</v>
      </c>
      <c r="H49" s="13">
        <v>1110500</v>
      </c>
      <c r="I49" s="13">
        <v>1038400</v>
      </c>
      <c r="J49" s="13">
        <v>717400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980900</v>
      </c>
      <c r="E52" s="13">
        <v>741000</v>
      </c>
      <c r="F52" s="13">
        <v>750300</v>
      </c>
      <c r="G52" s="13">
        <v>835500</v>
      </c>
      <c r="H52" s="13">
        <v>724600</v>
      </c>
      <c r="I52" s="13">
        <v>605200</v>
      </c>
      <c r="J52" s="13">
        <v>594900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11609500</v>
      </c>
      <c r="E54" s="13">
        <v>9828800</v>
      </c>
      <c r="F54" s="13">
        <v>9097800</v>
      </c>
      <c r="G54" s="13">
        <v>9755800</v>
      </c>
      <c r="H54" s="13">
        <v>8888500</v>
      </c>
      <c r="I54" s="13">
        <v>8178800</v>
      </c>
      <c r="J54" s="13">
        <v>7841400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3503500</v>
      </c>
      <c r="E57" s="13">
        <v>3487500</v>
      </c>
      <c r="F57" s="13">
        <v>2859500</v>
      </c>
      <c r="G57" s="13">
        <v>3095700</v>
      </c>
      <c r="H57" s="13">
        <v>3146000</v>
      </c>
      <c r="I57" s="13">
        <v>2842000</v>
      </c>
      <c r="J57" s="13">
        <v>2583400</v>
      </c>
      <c r="K57" s="13"/>
    </row>
    <row r="58" spans="3:11" x14ac:dyDescent="0.2">
      <c r="C58" s="11" t="s">
        <v>66</v>
      </c>
      <c r="D58" s="13">
        <v>857800</v>
      </c>
      <c r="E58" s="13">
        <v>580700</v>
      </c>
      <c r="F58" s="13">
        <v>189300</v>
      </c>
      <c r="G58" s="13">
        <v>326000</v>
      </c>
      <c r="H58" s="13">
        <v>345600</v>
      </c>
      <c r="I58" s="13">
        <v>227500</v>
      </c>
      <c r="J58" s="13">
        <v>143700</v>
      </c>
      <c r="K58" s="13"/>
    </row>
    <row r="59" spans="3:11" x14ac:dyDescent="0.2">
      <c r="C59" s="11" t="s">
        <v>67</v>
      </c>
      <c r="D59" s="13">
        <v>2160400</v>
      </c>
      <c r="E59" s="13">
        <v>2220800</v>
      </c>
      <c r="F59" s="13">
        <v>1878300</v>
      </c>
      <c r="G59" s="13">
        <v>2297700</v>
      </c>
      <c r="H59" s="13">
        <v>1885500</v>
      </c>
      <c r="I59" s="13">
        <v>1762700</v>
      </c>
      <c r="J59" s="13">
        <v>1773500</v>
      </c>
      <c r="K59" s="13"/>
    </row>
    <row r="60" spans="3:11" x14ac:dyDescent="0.2">
      <c r="C60" s="11" t="s">
        <v>68</v>
      </c>
      <c r="D60" s="13">
        <v>6521700</v>
      </c>
      <c r="E60" s="13">
        <v>6289100</v>
      </c>
      <c r="F60" s="13">
        <v>4927200</v>
      </c>
      <c r="G60" s="13">
        <v>5719400</v>
      </c>
      <c r="H60" s="13">
        <v>5377200</v>
      </c>
      <c r="I60" s="13">
        <v>4832200</v>
      </c>
      <c r="J60" s="13">
        <v>4500500</v>
      </c>
      <c r="K60" s="13"/>
    </row>
    <row r="61" spans="3:11" x14ac:dyDescent="0.2">
      <c r="C61" s="11" t="s">
        <v>69</v>
      </c>
      <c r="D61" s="13">
        <v>2918100</v>
      </c>
      <c r="E61" s="13">
        <v>1130600</v>
      </c>
      <c r="F61" s="13">
        <v>1457500</v>
      </c>
      <c r="G61" s="13">
        <v>965400</v>
      </c>
      <c r="H61" s="13">
        <v>566100</v>
      </c>
      <c r="I61" s="13">
        <v>601700</v>
      </c>
      <c r="J61" s="13">
        <v>726300</v>
      </c>
      <c r="K61" s="13"/>
    </row>
    <row r="62" spans="3:11" x14ac:dyDescent="0.2">
      <c r="C62" s="11" t="s">
        <v>70</v>
      </c>
      <c r="D62" s="13">
        <v>667200</v>
      </c>
      <c r="E62" s="13">
        <v>709300</v>
      </c>
      <c r="F62" s="13">
        <v>1004300</v>
      </c>
      <c r="G62" s="13">
        <v>1009100</v>
      </c>
      <c r="H62" s="13">
        <v>958600</v>
      </c>
      <c r="I62" s="13">
        <v>1399800</v>
      </c>
      <c r="J62" s="13">
        <v>994300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10107700</v>
      </c>
      <c r="E66" s="13">
        <v>8129500</v>
      </c>
      <c r="F66" s="13">
        <v>7389600</v>
      </c>
      <c r="G66" s="13">
        <v>7694700</v>
      </c>
      <c r="H66" s="13">
        <v>6902900</v>
      </c>
      <c r="I66" s="13">
        <v>6309400</v>
      </c>
      <c r="J66" s="13">
        <v>6223900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1095400</v>
      </c>
      <c r="E72" s="13">
        <v>1292800</v>
      </c>
      <c r="F72" s="13">
        <v>1301900</v>
      </c>
      <c r="G72" s="13">
        <v>1654800</v>
      </c>
      <c r="H72" s="13">
        <v>1579200</v>
      </c>
      <c r="I72" s="13">
        <v>1462800</v>
      </c>
      <c r="J72" s="13">
        <v>1211000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1501800</v>
      </c>
      <c r="E76" s="13">
        <v>1699300</v>
      </c>
      <c r="F76" s="13">
        <v>1708200</v>
      </c>
      <c r="G76" s="13">
        <v>2061200</v>
      </c>
      <c r="H76" s="13">
        <v>1985500</v>
      </c>
      <c r="I76" s="13">
        <v>1869400</v>
      </c>
      <c r="J76" s="13">
        <v>1617400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-120600</v>
      </c>
      <c r="E81" s="13">
        <v>427300</v>
      </c>
      <c r="F81" s="13">
        <v>601400</v>
      </c>
      <c r="G81" s="13">
        <v>229200</v>
      </c>
      <c r="H81" s="13">
        <v>347500</v>
      </c>
      <c r="I81" s="13">
        <v>513100</v>
      </c>
      <c r="J81" s="13">
        <v>410500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492300</v>
      </c>
      <c r="E83" s="13">
        <v>410000</v>
      </c>
      <c r="F83" s="13">
        <v>419000</v>
      </c>
      <c r="G83" s="13">
        <v>440400</v>
      </c>
      <c r="H83" s="13">
        <v>379100</v>
      </c>
      <c r="I83" s="13">
        <v>363300</v>
      </c>
      <c r="J83" s="13">
        <v>359300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-207700</v>
      </c>
      <c r="E89" s="13">
        <v>644800</v>
      </c>
      <c r="F89" s="13">
        <v>1141600</v>
      </c>
      <c r="G89" s="13">
        <v>695200</v>
      </c>
      <c r="H89" s="13">
        <v>734900</v>
      </c>
      <c r="I89" s="13">
        <v>915600</v>
      </c>
      <c r="J89" s="13">
        <v>928500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-516000</v>
      </c>
      <c r="E91" s="13">
        <v>-442700</v>
      </c>
      <c r="F91" s="13">
        <v>-395000</v>
      </c>
      <c r="G91" s="13">
        <v>-485900</v>
      </c>
      <c r="H91" s="13">
        <v>-424700</v>
      </c>
      <c r="I91" s="13">
        <v>-355500</v>
      </c>
      <c r="J91" s="13">
        <v>-258500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-635900</v>
      </c>
      <c r="E94" s="13">
        <v>-622500</v>
      </c>
      <c r="F94" s="13">
        <v>-467200</v>
      </c>
      <c r="G94" s="13">
        <v>-638800</v>
      </c>
      <c r="H94" s="13">
        <v>-594300</v>
      </c>
      <c r="I94" s="13">
        <v>-749000</v>
      </c>
      <c r="J94" s="13">
        <v>-233600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-230300</v>
      </c>
      <c r="E96" s="13">
        <v>-210000</v>
      </c>
      <c r="F96" s="13">
        <v>-183800</v>
      </c>
      <c r="G96" s="13">
        <v>-223100</v>
      </c>
      <c r="H96" s="13">
        <v>-217800</v>
      </c>
      <c r="I96" s="13">
        <v>-196800</v>
      </c>
      <c r="J96" s="13">
        <v>-170600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1425000</v>
      </c>
      <c r="E100" s="13">
        <v>-893800</v>
      </c>
      <c r="F100" s="13">
        <v>184800</v>
      </c>
      <c r="G100" s="13">
        <v>-93900</v>
      </c>
      <c r="H100" s="13">
        <v>-113700</v>
      </c>
      <c r="I100" s="13">
        <v>-290300</v>
      </c>
      <c r="J100" s="13">
        <v>-495400</v>
      </c>
      <c r="K100" s="13"/>
    </row>
    <row r="101" spans="3:11" x14ac:dyDescent="0.2">
      <c r="C101" s="11" t="s">
        <v>19</v>
      </c>
      <c r="D101" s="13">
        <v>24800</v>
      </c>
      <c r="E101" s="13">
        <v>24400</v>
      </c>
      <c r="F101" s="13">
        <v>-60900</v>
      </c>
      <c r="G101" s="13">
        <v>15700</v>
      </c>
      <c r="H101" s="13">
        <v>10300</v>
      </c>
      <c r="I101" s="13">
        <v>-10300</v>
      </c>
      <c r="J101" s="13">
        <v>-11300</v>
      </c>
      <c r="K101" s="13"/>
    </row>
    <row r="102" spans="3:11" x14ac:dyDescent="0.2">
      <c r="C102" s="11" t="s">
        <v>20</v>
      </c>
      <c r="D102" s="13">
        <v>606100</v>
      </c>
      <c r="E102" s="13">
        <v>-847100</v>
      </c>
      <c r="F102" s="13">
        <v>798200</v>
      </c>
      <c r="G102" s="13">
        <v>-21800</v>
      </c>
      <c r="H102" s="13">
        <v>37300</v>
      </c>
      <c r="I102" s="13">
        <v>-134000</v>
      </c>
      <c r="J102" s="13">
        <v>188200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156595000</v>
      </c>
      <c r="E8" s="13">
        <v>138639000</v>
      </c>
      <c r="F8" s="13">
        <v>121867000</v>
      </c>
      <c r="G8" s="13">
        <v>104260000</v>
      </c>
      <c r="H8" s="13">
        <v>92131000</v>
      </c>
      <c r="I8" s="13">
        <v>90072500</v>
      </c>
      <c r="J8" s="13">
        <v>84978400</v>
      </c>
      <c r="K8" s="13"/>
    </row>
    <row r="9" spans="1:11" x14ac:dyDescent="0.2">
      <c r="C9" s="11" t="s">
        <v>22</v>
      </c>
      <c r="D9" s="13">
        <v>116487000</v>
      </c>
      <c r="E9" s="13">
        <v>102645000</v>
      </c>
      <c r="F9" s="13">
        <v>88045000</v>
      </c>
      <c r="G9" s="13">
        <v>81786000</v>
      </c>
      <c r="H9" s="13">
        <v>71895000</v>
      </c>
      <c r="I9" s="13">
        <v>72236200</v>
      </c>
      <c r="J9" s="13">
        <v>66834400</v>
      </c>
      <c r="K9" s="13"/>
    </row>
    <row r="10" spans="1:11" x14ac:dyDescent="0.2">
      <c r="C10" s="11" t="s">
        <v>23</v>
      </c>
      <c r="D10" s="13">
        <v>40108000</v>
      </c>
      <c r="E10" s="13">
        <v>35994000</v>
      </c>
      <c r="F10" s="13">
        <v>33822000</v>
      </c>
      <c r="G10" s="13">
        <v>22474000</v>
      </c>
      <c r="H10" s="13">
        <v>20236000</v>
      </c>
      <c r="I10" s="13">
        <v>17836300</v>
      </c>
      <c r="J10" s="13">
        <v>18144000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432000</v>
      </c>
      <c r="F14" s="13">
        <v>689000</v>
      </c>
      <c r="G14" s="13">
        <v>49000</v>
      </c>
      <c r="H14" s="13">
        <v>37000</v>
      </c>
      <c r="I14" s="13">
        <v>315500</v>
      </c>
      <c r="J14" s="13">
        <v>115400</v>
      </c>
      <c r="K14" s="13"/>
    </row>
    <row r="15" spans="1:11" x14ac:dyDescent="0.2">
      <c r="C15" s="11" t="s">
        <v>28</v>
      </c>
      <c r="D15" s="13">
        <v>767000</v>
      </c>
      <c r="E15" s="13">
        <v>441000</v>
      </c>
      <c r="F15" s="13">
        <v>361000</v>
      </c>
      <c r="G15" s="13">
        <v>338000</v>
      </c>
      <c r="H15" s="13">
        <v>358000</v>
      </c>
      <c r="I15" s="13">
        <v>168400</v>
      </c>
      <c r="J15" s="13">
        <v>192300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147975000</v>
      </c>
      <c r="E17" s="13">
        <v>129916000</v>
      </c>
      <c r="F17" s="13">
        <v>114845000</v>
      </c>
      <c r="G17" s="13">
        <v>97529000</v>
      </c>
      <c r="H17" s="13">
        <v>86310000</v>
      </c>
      <c r="I17" s="13">
        <v>85369700</v>
      </c>
      <c r="J17" s="13">
        <v>79700000</v>
      </c>
      <c r="K17" s="13"/>
    </row>
    <row r="18" spans="3:11" x14ac:dyDescent="0.2">
      <c r="C18" s="11" t="s">
        <v>30</v>
      </c>
      <c r="D18" s="13">
        <v>8620000</v>
      </c>
      <c r="E18" s="13">
        <v>8723000</v>
      </c>
      <c r="F18" s="13">
        <v>7022000</v>
      </c>
      <c r="G18" s="13">
        <v>6731000</v>
      </c>
      <c r="H18" s="13">
        <v>5821000</v>
      </c>
      <c r="I18" s="13">
        <v>4702800</v>
      </c>
      <c r="J18" s="13">
        <v>5278400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10295000</v>
      </c>
      <c r="E21" s="13">
        <v>10025000</v>
      </c>
      <c r="F21" s="13">
        <v>8176000</v>
      </c>
      <c r="G21" s="13">
        <v>7864000</v>
      </c>
      <c r="H21" s="13">
        <v>6953000</v>
      </c>
      <c r="I21" s="13">
        <v>5593200</v>
      </c>
      <c r="J21" s="13">
        <v>6190200</v>
      </c>
      <c r="K21" s="13"/>
    </row>
    <row r="22" spans="3:11" x14ac:dyDescent="0.2">
      <c r="C22" s="11" t="s">
        <v>34</v>
      </c>
      <c r="D22" s="13">
        <v>851000</v>
      </c>
      <c r="E22" s="13">
        <v>798000</v>
      </c>
      <c r="F22" s="13">
        <v>784000</v>
      </c>
      <c r="G22" s="13">
        <v>746000</v>
      </c>
      <c r="H22" s="13">
        <v>753000</v>
      </c>
      <c r="I22" s="13">
        <v>739000</v>
      </c>
      <c r="J22" s="13">
        <v>723000</v>
      </c>
      <c r="K22" s="13"/>
    </row>
    <row r="23" spans="3:11" x14ac:dyDescent="0.2">
      <c r="C23" s="11" t="s">
        <v>35</v>
      </c>
      <c r="D23" s="13">
        <v>7769000</v>
      </c>
      <c r="E23" s="13">
        <v>7925000</v>
      </c>
      <c r="F23" s="13">
        <v>6238000</v>
      </c>
      <c r="G23" s="13">
        <v>5985000</v>
      </c>
      <c r="H23" s="13">
        <v>5068000</v>
      </c>
      <c r="I23" s="13">
        <v>3963800</v>
      </c>
      <c r="J23" s="13">
        <v>4555400</v>
      </c>
      <c r="K23" s="13"/>
    </row>
    <row r="24" spans="3:11" x14ac:dyDescent="0.2">
      <c r="C24" s="11" t="s">
        <v>36</v>
      </c>
      <c r="D24" s="13">
        <v>1750000</v>
      </c>
      <c r="E24" s="13">
        <v>1830000</v>
      </c>
      <c r="F24" s="13">
        <v>1666000</v>
      </c>
      <c r="G24" s="13">
        <v>1178000</v>
      </c>
      <c r="H24" s="13">
        <v>1346000</v>
      </c>
      <c r="I24" s="13">
        <v>1229300</v>
      </c>
      <c r="J24" s="13">
        <v>2085600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6019000</v>
      </c>
      <c r="E26" s="13">
        <v>6095000</v>
      </c>
      <c r="F26" s="13">
        <v>4572000</v>
      </c>
      <c r="G26" s="13">
        <v>4807000</v>
      </c>
      <c r="H26" s="13">
        <v>3722000</v>
      </c>
      <c r="I26" s="13">
        <v>2734500</v>
      </c>
      <c r="J26" s="13">
        <v>2469800</v>
      </c>
      <c r="K26" s="13"/>
    </row>
    <row r="27" spans="3:11" x14ac:dyDescent="0.2">
      <c r="C27" s="11" t="s">
        <v>38</v>
      </c>
      <c r="D27" s="13">
        <v>6025000</v>
      </c>
      <c r="E27" s="13">
        <v>6104000</v>
      </c>
      <c r="F27" s="13">
        <v>4572000</v>
      </c>
      <c r="G27" s="13">
        <v>4807000</v>
      </c>
      <c r="H27" s="13">
        <v>3722000</v>
      </c>
      <c r="I27" s="13">
        <v>2734500</v>
      </c>
      <c r="J27" s="13">
        <v>2469800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28000</v>
      </c>
      <c r="I29" s="13">
        <v>1108300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6025000</v>
      </c>
      <c r="E33" s="13">
        <v>6104000</v>
      </c>
      <c r="F33" s="13">
        <v>4572000</v>
      </c>
      <c r="G33" s="13">
        <v>4807000</v>
      </c>
      <c r="H33" s="13">
        <v>3750000</v>
      </c>
      <c r="I33" s="13">
        <v>3842800</v>
      </c>
      <c r="J33" s="13">
        <v>2469800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6025000</v>
      </c>
      <c r="E35" s="13">
        <v>6104000</v>
      </c>
      <c r="F35" s="13">
        <v>4572000</v>
      </c>
      <c r="G35" s="13">
        <v>4807000</v>
      </c>
      <c r="H35" s="13">
        <v>3750000</v>
      </c>
      <c r="I35" s="13">
        <v>3842800</v>
      </c>
      <c r="J35" s="13">
        <v>2469800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7387000</v>
      </c>
      <c r="E41" s="13">
        <v>4880000</v>
      </c>
      <c r="F41" s="13">
        <v>5741000</v>
      </c>
      <c r="G41" s="13">
        <v>4937000</v>
      </c>
      <c r="H41" s="13">
        <v>3934000</v>
      </c>
      <c r="I41" s="13">
        <v>3608900</v>
      </c>
      <c r="J41" s="13">
        <v>4075300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11746000</v>
      </c>
      <c r="E43" s="13">
        <v>9691000</v>
      </c>
      <c r="F43" s="13">
        <v>8128000</v>
      </c>
      <c r="G43" s="13">
        <v>7584000</v>
      </c>
      <c r="H43" s="13">
        <v>6743000</v>
      </c>
      <c r="I43" s="13">
        <v>6184900</v>
      </c>
      <c r="J43" s="13">
        <v>5860800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38080000</v>
      </c>
      <c r="E47" s="13">
        <v>37754000</v>
      </c>
      <c r="F47" s="13">
        <v>32669000</v>
      </c>
      <c r="G47" s="13">
        <v>28430000</v>
      </c>
      <c r="H47" s="13">
        <v>25020000</v>
      </c>
      <c r="I47" s="13">
        <v>27539500</v>
      </c>
      <c r="J47" s="13">
        <v>24149000</v>
      </c>
      <c r="K47" s="13"/>
    </row>
    <row r="48" spans="2:11" x14ac:dyDescent="0.2">
      <c r="C48" s="11" t="s">
        <v>56</v>
      </c>
      <c r="D48" s="13">
        <v>9840000</v>
      </c>
      <c r="E48" s="13">
        <v>4547000</v>
      </c>
      <c r="F48" s="13">
        <v>4129000</v>
      </c>
      <c r="G48" s="13">
        <v>3708000</v>
      </c>
      <c r="H48" s="13">
        <v>2735000</v>
      </c>
      <c r="I48" s="13">
        <v>2174900</v>
      </c>
      <c r="J48" s="13">
        <v>1977900</v>
      </c>
      <c r="K48" s="13"/>
    </row>
    <row r="49" spans="3:11" x14ac:dyDescent="0.2">
      <c r="C49" s="11" t="s">
        <v>57</v>
      </c>
      <c r="D49" s="13">
        <v>45013000</v>
      </c>
      <c r="E49" s="13">
        <v>34843000</v>
      </c>
      <c r="F49" s="13">
        <v>31096000</v>
      </c>
      <c r="G49" s="13">
        <v>29174000</v>
      </c>
      <c r="H49" s="13">
        <v>29511000</v>
      </c>
      <c r="I49" s="13">
        <v>27599600</v>
      </c>
      <c r="J49" s="13">
        <v>25526100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353000</v>
      </c>
      <c r="H52" s="13">
        <v>604000</v>
      </c>
      <c r="I52" s="13">
        <v>455100</v>
      </c>
      <c r="J52" s="13">
        <v>1079800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102755000</v>
      </c>
      <c r="E54" s="13">
        <v>97460000</v>
      </c>
      <c r="F54" s="13">
        <v>86615000</v>
      </c>
      <c r="G54" s="13">
        <v>77453000</v>
      </c>
      <c r="H54" s="13">
        <v>71571000</v>
      </c>
      <c r="I54" s="13">
        <v>70540000</v>
      </c>
      <c r="J54" s="13">
        <v>65083100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5607000</v>
      </c>
      <c r="E57" s="13">
        <v>4970000</v>
      </c>
      <c r="F57" s="13">
        <v>5493000</v>
      </c>
      <c r="G57" s="13">
        <v>4198000</v>
      </c>
      <c r="H57" s="13">
        <v>4959000</v>
      </c>
      <c r="I57" s="13">
        <v>5024400</v>
      </c>
      <c r="J57" s="13">
        <v>4014900</v>
      </c>
      <c r="K57" s="13"/>
    </row>
    <row r="58" spans="3:11" x14ac:dyDescent="0.2">
      <c r="C58" s="11" t="s">
        <v>66</v>
      </c>
      <c r="D58" s="13">
        <v>1765000</v>
      </c>
      <c r="E58" s="13">
        <v>1874000</v>
      </c>
      <c r="F58" s="13">
        <v>700000</v>
      </c>
      <c r="G58" s="13">
        <v>2298000</v>
      </c>
      <c r="H58" s="13">
        <v>1994000</v>
      </c>
      <c r="I58" s="13">
        <v>2549600</v>
      </c>
      <c r="J58" s="13">
        <v>1368400</v>
      </c>
      <c r="K58" s="13"/>
    </row>
    <row r="59" spans="3:11" x14ac:dyDescent="0.2">
      <c r="C59" s="11" t="s">
        <v>67</v>
      </c>
      <c r="D59" s="13">
        <v>2847000</v>
      </c>
      <c r="E59" s="13">
        <v>2952000</v>
      </c>
      <c r="F59" s="13">
        <v>3010000</v>
      </c>
      <c r="G59" s="13">
        <v>2851000</v>
      </c>
      <c r="H59" s="13">
        <v>2484000</v>
      </c>
      <c r="I59" s="13">
        <v>2144500</v>
      </c>
      <c r="J59" s="13">
        <v>2882200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22349000</v>
      </c>
      <c r="E61" s="13">
        <v>21157000</v>
      </c>
      <c r="F61" s="13">
        <v>19335000</v>
      </c>
      <c r="G61" s="13">
        <v>17787000</v>
      </c>
      <c r="H61" s="13">
        <v>17217000</v>
      </c>
      <c r="I61" s="13">
        <v>17382200</v>
      </c>
      <c r="J61" s="13">
        <v>14358500</v>
      </c>
      <c r="K61" s="13"/>
    </row>
    <row r="62" spans="3:11" x14ac:dyDescent="0.2">
      <c r="C62" s="11" t="s">
        <v>70</v>
      </c>
      <c r="D62" s="13">
        <v>2015000</v>
      </c>
      <c r="E62" s="13">
        <v>2805000</v>
      </c>
      <c r="F62" s="13">
        <v>2019000</v>
      </c>
      <c r="G62" s="13">
        <v>2227000</v>
      </c>
      <c r="H62" s="13">
        <v>1960000</v>
      </c>
      <c r="I62" s="13">
        <v>1726500</v>
      </c>
      <c r="J62" s="13">
        <v>2779900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66512000</v>
      </c>
      <c r="E66" s="13">
        <v>61400000</v>
      </c>
      <c r="F66" s="13">
        <v>53416000</v>
      </c>
      <c r="G66" s="13">
        <v>45725000</v>
      </c>
      <c r="H66" s="13">
        <v>43030000</v>
      </c>
      <c r="I66" s="13">
        <v>44037100</v>
      </c>
      <c r="J66" s="13">
        <v>39982700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29647000</v>
      </c>
      <c r="E72" s="13">
        <v>27088000</v>
      </c>
      <c r="F72" s="13">
        <v>23802000</v>
      </c>
      <c r="G72" s="13">
        <v>22573000</v>
      </c>
      <c r="H72" s="13">
        <v>19988000</v>
      </c>
      <c r="I72" s="13">
        <v>18054400</v>
      </c>
      <c r="J72" s="13">
        <v>16560600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36243000</v>
      </c>
      <c r="E76" s="13">
        <v>36060000</v>
      </c>
      <c r="F76" s="13">
        <v>33199000</v>
      </c>
      <c r="G76" s="13">
        <v>31728000</v>
      </c>
      <c r="H76" s="13">
        <v>28541000</v>
      </c>
      <c r="I76" s="13">
        <v>26502900</v>
      </c>
      <c r="J76" s="13">
        <v>25100400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6025000</v>
      </c>
      <c r="E81" s="13">
        <v>6104000</v>
      </c>
      <c r="F81" s="13">
        <v>4572000</v>
      </c>
      <c r="G81" s="13">
        <v>4807000</v>
      </c>
      <c r="H81" s="13">
        <v>3750000</v>
      </c>
      <c r="I81" s="13">
        <v>3842800</v>
      </c>
      <c r="J81" s="13">
        <v>2469800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1675000</v>
      </c>
      <c r="E83" s="13">
        <v>1302000</v>
      </c>
      <c r="F83" s="13">
        <v>1154000</v>
      </c>
      <c r="G83" s="13">
        <v>1133000</v>
      </c>
      <c r="H83" s="13">
        <v>1132000</v>
      </c>
      <c r="I83" s="13">
        <v>890400</v>
      </c>
      <c r="J83" s="13">
        <v>911800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8399000</v>
      </c>
      <c r="E89" s="13">
        <v>8364000</v>
      </c>
      <c r="F89" s="13">
        <v>10688000</v>
      </c>
      <c r="G89" s="13">
        <v>6061000</v>
      </c>
      <c r="H89" s="13">
        <v>3827000</v>
      </c>
      <c r="I89" s="13">
        <v>4184800</v>
      </c>
      <c r="J89" s="13">
        <v>3204500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-1152000</v>
      </c>
      <c r="E91" s="13">
        <v>-1087000</v>
      </c>
      <c r="F91" s="13">
        <v>-1021000</v>
      </c>
      <c r="G91" s="13">
        <v>-1077000</v>
      </c>
      <c r="H91" s="13">
        <v>-1208000</v>
      </c>
      <c r="I91" s="13">
        <v>-799500</v>
      </c>
      <c r="J91" s="13">
        <v>-583600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-4560000</v>
      </c>
      <c r="E94" s="13">
        <v>-9638000</v>
      </c>
      <c r="F94" s="13">
        <v>-7324000</v>
      </c>
      <c r="G94" s="13">
        <v>-2792000</v>
      </c>
      <c r="H94" s="13">
        <v>-1259000</v>
      </c>
      <c r="I94" s="13">
        <v>-5082400</v>
      </c>
      <c r="J94" s="13">
        <v>-513900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-1229000</v>
      </c>
      <c r="E96" s="13">
        <v>-1104000</v>
      </c>
      <c r="F96" s="13">
        <v>-954000</v>
      </c>
      <c r="G96" s="13">
        <v>-818000</v>
      </c>
      <c r="H96" s="13">
        <v>-776000</v>
      </c>
      <c r="I96" s="13">
        <v>-704900</v>
      </c>
      <c r="J96" s="13">
        <v>-684000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-1318000</v>
      </c>
      <c r="E100" s="13">
        <v>423000</v>
      </c>
      <c r="F100" s="13">
        <v>-2567000</v>
      </c>
      <c r="G100" s="13">
        <v>-2266000</v>
      </c>
      <c r="H100" s="13">
        <v>-2241000</v>
      </c>
      <c r="I100" s="13">
        <v>426900</v>
      </c>
      <c r="J100" s="13">
        <v>-732900</v>
      </c>
      <c r="K100" s="13"/>
    </row>
    <row r="101" spans="3:11" x14ac:dyDescent="0.2">
      <c r="C101" s="11" t="s">
        <v>19</v>
      </c>
      <c r="D101" s="13">
        <v>-14000</v>
      </c>
      <c r="E101" s="13">
        <v>-10000</v>
      </c>
      <c r="F101" s="13">
        <v>7000</v>
      </c>
      <c r="G101" s="13">
        <v>0</v>
      </c>
      <c r="H101" s="13">
        <v>-2000</v>
      </c>
      <c r="I101" s="13">
        <v>4300</v>
      </c>
      <c r="J101" s="13">
        <v>4100</v>
      </c>
      <c r="K101" s="13"/>
    </row>
    <row r="102" spans="3:11" x14ac:dyDescent="0.2">
      <c r="C102" s="11" t="s">
        <v>20</v>
      </c>
      <c r="D102" s="13">
        <v>2507000</v>
      </c>
      <c r="E102" s="13">
        <v>-861000</v>
      </c>
      <c r="F102" s="13">
        <v>804000</v>
      </c>
      <c r="G102" s="13">
        <v>1003000</v>
      </c>
      <c r="H102" s="13">
        <v>325000</v>
      </c>
      <c r="I102" s="13">
        <v>-466400</v>
      </c>
      <c r="J102" s="13">
        <v>1961800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26800</v>
      </c>
      <c r="E8" s="13">
        <v>15600</v>
      </c>
      <c r="F8" s="13">
        <v>19600</v>
      </c>
      <c r="G8" s="13">
        <v>6600</v>
      </c>
      <c r="H8" s="13">
        <v>7600</v>
      </c>
      <c r="I8" s="13">
        <v>3100</v>
      </c>
      <c r="J8" s="13">
        <v>26400</v>
      </c>
      <c r="K8" s="13"/>
    </row>
    <row r="9" spans="1:11" x14ac:dyDescent="0.2">
      <c r="C9" s="11" t="s">
        <v>22</v>
      </c>
      <c r="D9" s="13">
        <v>20100</v>
      </c>
      <c r="E9" s="13">
        <v>10300</v>
      </c>
      <c r="F9" s="13">
        <v>13000</v>
      </c>
      <c r="G9" s="13">
        <v>4000</v>
      </c>
      <c r="H9" s="13">
        <v>5200</v>
      </c>
      <c r="I9" s="13">
        <v>1900</v>
      </c>
      <c r="J9" s="13">
        <v>19800</v>
      </c>
      <c r="K9" s="13"/>
    </row>
    <row r="10" spans="1:11" x14ac:dyDescent="0.2">
      <c r="C10" s="11" t="s">
        <v>23</v>
      </c>
      <c r="D10" s="13">
        <v>6700</v>
      </c>
      <c r="E10" s="13">
        <v>5300</v>
      </c>
      <c r="F10" s="13">
        <v>6700</v>
      </c>
      <c r="G10" s="13">
        <v>2600</v>
      </c>
      <c r="H10" s="13">
        <v>2400</v>
      </c>
      <c r="I10" s="13">
        <v>1200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6200</v>
      </c>
      <c r="F12" s="13">
        <v>3700</v>
      </c>
      <c r="G12" s="13">
        <v>3900</v>
      </c>
      <c r="H12" s="13">
        <v>5200</v>
      </c>
      <c r="I12" s="13">
        <v>4000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-1200</v>
      </c>
      <c r="F14" s="13">
        <v>-7400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100</v>
      </c>
      <c r="H15" s="13">
        <v>400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25500</v>
      </c>
      <c r="F17" s="13">
        <v>17900</v>
      </c>
      <c r="G17" s="13">
        <v>16100</v>
      </c>
      <c r="H17" s="13">
        <v>21400</v>
      </c>
      <c r="I17" s="13">
        <v>9400</v>
      </c>
      <c r="J17" s="13">
        <v>37800</v>
      </c>
      <c r="K17" s="13"/>
    </row>
    <row r="18" spans="3:11" x14ac:dyDescent="0.2">
      <c r="C18" s="11" t="s">
        <v>30</v>
      </c>
      <c r="D18" s="13">
        <v>-9600</v>
      </c>
      <c r="E18" s="13">
        <v>-9800</v>
      </c>
      <c r="F18" s="13">
        <v>1700</v>
      </c>
      <c r="G18" s="13">
        <v>-9500</v>
      </c>
      <c r="H18" s="13">
        <v>-13800</v>
      </c>
      <c r="I18" s="13">
        <v>-6400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-200</v>
      </c>
      <c r="G20" s="13">
        <v>5700</v>
      </c>
      <c r="H20" s="13">
        <v>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-8300</v>
      </c>
      <c r="E21" s="13">
        <v>-9700</v>
      </c>
      <c r="F21" s="13">
        <v>1800</v>
      </c>
      <c r="G21" s="13">
        <v>-3700</v>
      </c>
      <c r="H21" s="13">
        <v>-13300</v>
      </c>
      <c r="I21" s="13">
        <v>-5900</v>
      </c>
      <c r="J21" s="13">
        <v>-10900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-10200</v>
      </c>
      <c r="F23" s="13">
        <v>1500</v>
      </c>
      <c r="G23" s="13">
        <v>-3800</v>
      </c>
      <c r="H23" s="13">
        <v>-13700</v>
      </c>
      <c r="I23" s="13">
        <v>-6300</v>
      </c>
      <c r="J23" s="13">
        <v>-11600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-10200</v>
      </c>
      <c r="F26" s="13">
        <v>1500</v>
      </c>
      <c r="G26" s="13">
        <v>-3800</v>
      </c>
      <c r="H26" s="13">
        <v>-13700</v>
      </c>
      <c r="I26" s="13">
        <v>-6300</v>
      </c>
      <c r="J26" s="13">
        <v>-11900</v>
      </c>
      <c r="K26" s="13"/>
    </row>
    <row r="27" spans="3:11" x14ac:dyDescent="0.2">
      <c r="C27" s="11" t="s">
        <v>38</v>
      </c>
      <c r="D27" s="13">
        <v>-8800</v>
      </c>
      <c r="E27" s="13">
        <v>-10200</v>
      </c>
      <c r="F27" s="13">
        <v>1500</v>
      </c>
      <c r="G27" s="13">
        <v>-3800</v>
      </c>
      <c r="H27" s="13">
        <v>-13700</v>
      </c>
      <c r="I27" s="13">
        <v>-6300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-16900</v>
      </c>
      <c r="I29" s="13">
        <v>-22300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300</v>
      </c>
      <c r="F32" s="13">
        <v>200</v>
      </c>
      <c r="G32" s="13">
        <v>-5700</v>
      </c>
      <c r="H32" s="13">
        <v>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-8800</v>
      </c>
      <c r="E33" s="13">
        <v>-10200</v>
      </c>
      <c r="F33" s="13">
        <v>1500</v>
      </c>
      <c r="G33" s="13">
        <v>-3800</v>
      </c>
      <c r="H33" s="13">
        <v>-30600</v>
      </c>
      <c r="I33" s="13">
        <v>-28600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-10200</v>
      </c>
      <c r="F35" s="13">
        <v>1500</v>
      </c>
      <c r="G35" s="13">
        <v>-3800</v>
      </c>
      <c r="H35" s="13">
        <v>-30600</v>
      </c>
      <c r="I35" s="13">
        <v>-28600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5700</v>
      </c>
      <c r="F41" s="13">
        <v>1500</v>
      </c>
      <c r="G41" s="13">
        <v>400</v>
      </c>
      <c r="H41" s="13">
        <v>200</v>
      </c>
      <c r="I41" s="13">
        <v>4600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1800</v>
      </c>
      <c r="F43" s="13">
        <v>3400</v>
      </c>
      <c r="G43" s="13">
        <v>500</v>
      </c>
      <c r="H43" s="13">
        <v>1400</v>
      </c>
      <c r="I43" s="13">
        <v>1600</v>
      </c>
      <c r="J43" s="13">
        <v>4400</v>
      </c>
      <c r="K43" s="13"/>
    </row>
    <row r="44" spans="2:11" x14ac:dyDescent="0.2">
      <c r="C44" s="11" t="s">
        <v>52</v>
      </c>
      <c r="D44" s="13">
        <v>6000</v>
      </c>
      <c r="E44" s="13">
        <v>6300</v>
      </c>
      <c r="F44" s="13">
        <v>2700</v>
      </c>
      <c r="G44" s="13">
        <v>1300</v>
      </c>
      <c r="H44" s="13">
        <v>2400</v>
      </c>
      <c r="I44" s="13">
        <v>5500</v>
      </c>
      <c r="J44" s="13">
        <v>24600</v>
      </c>
      <c r="K44" s="13"/>
    </row>
    <row r="45" spans="2:11" x14ac:dyDescent="0.2">
      <c r="C45" s="11" t="s">
        <v>53</v>
      </c>
      <c r="D45" s="13">
        <v>5300</v>
      </c>
      <c r="E45" s="13">
        <v>2500</v>
      </c>
      <c r="F45" s="13">
        <v>3300</v>
      </c>
      <c r="G45" s="13">
        <v>500</v>
      </c>
      <c r="H45" s="13">
        <v>1900</v>
      </c>
      <c r="I45" s="13">
        <v>19000</v>
      </c>
      <c r="J45" s="13">
        <v>1600</v>
      </c>
      <c r="K45" s="13"/>
    </row>
    <row r="46" spans="2:11" x14ac:dyDescent="0.2">
      <c r="C46" s="11" t="s">
        <v>54</v>
      </c>
      <c r="D46" s="13">
        <v>21200</v>
      </c>
      <c r="E46" s="13">
        <v>16200</v>
      </c>
      <c r="F46" s="13">
        <v>10900</v>
      </c>
      <c r="G46" s="13">
        <v>2800</v>
      </c>
      <c r="H46" s="13">
        <v>5900</v>
      </c>
      <c r="I46" s="13">
        <v>30700</v>
      </c>
      <c r="J46" s="13">
        <v>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3900</v>
      </c>
      <c r="F48" s="13">
        <v>3400</v>
      </c>
      <c r="G48" s="13">
        <v>0</v>
      </c>
      <c r="H48" s="13">
        <v>200</v>
      </c>
      <c r="I48" s="13">
        <v>16500</v>
      </c>
      <c r="J48" s="13">
        <v>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15300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20200</v>
      </c>
      <c r="F54" s="13">
        <v>14400</v>
      </c>
      <c r="G54" s="13">
        <v>2800</v>
      </c>
      <c r="H54" s="13">
        <v>21400</v>
      </c>
      <c r="I54" s="13">
        <v>48000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2200</v>
      </c>
      <c r="F57" s="13">
        <v>3000</v>
      </c>
      <c r="G57" s="13">
        <v>2800</v>
      </c>
      <c r="H57" s="13">
        <v>3500</v>
      </c>
      <c r="I57" s="13">
        <v>2300</v>
      </c>
      <c r="J57" s="13">
        <v>19100</v>
      </c>
      <c r="K57" s="13"/>
    </row>
    <row r="58" spans="3:11" x14ac:dyDescent="0.2">
      <c r="C58" s="11" t="s">
        <v>66</v>
      </c>
      <c r="D58" s="13">
        <v>22600</v>
      </c>
      <c r="E58" s="13">
        <v>11900</v>
      </c>
      <c r="F58" s="13">
        <v>13600</v>
      </c>
      <c r="G58" s="13">
        <v>17300</v>
      </c>
      <c r="H58" s="13">
        <v>22000</v>
      </c>
      <c r="I58" s="13">
        <v>20500</v>
      </c>
      <c r="J58" s="13">
        <v>10600</v>
      </c>
      <c r="K58" s="13"/>
    </row>
    <row r="59" spans="3:11" x14ac:dyDescent="0.2">
      <c r="C59" s="11" t="s">
        <v>67</v>
      </c>
      <c r="D59" s="13">
        <v>2000</v>
      </c>
      <c r="E59" s="13">
        <v>4100</v>
      </c>
      <c r="F59" s="13">
        <v>5700</v>
      </c>
      <c r="G59" s="13">
        <v>1700</v>
      </c>
      <c r="H59" s="13">
        <v>100</v>
      </c>
      <c r="I59" s="13">
        <v>12300</v>
      </c>
      <c r="J59" s="13">
        <v>0</v>
      </c>
      <c r="K59" s="13"/>
    </row>
    <row r="60" spans="3:11" x14ac:dyDescent="0.2">
      <c r="C60" s="11" t="s">
        <v>68</v>
      </c>
      <c r="D60" s="13">
        <v>28900</v>
      </c>
      <c r="E60" s="13">
        <v>18200</v>
      </c>
      <c r="F60" s="13">
        <v>22200</v>
      </c>
      <c r="G60" s="13">
        <v>21900</v>
      </c>
      <c r="H60" s="13">
        <v>25600</v>
      </c>
      <c r="I60" s="13">
        <v>35000</v>
      </c>
      <c r="J60" s="13">
        <v>29700</v>
      </c>
      <c r="K60" s="13"/>
    </row>
    <row r="61" spans="3:11" x14ac:dyDescent="0.2">
      <c r="C61" s="11" t="s">
        <v>69</v>
      </c>
      <c r="D61" s="13">
        <v>3000</v>
      </c>
      <c r="E61" s="13">
        <v>3500</v>
      </c>
      <c r="F61" s="13">
        <v>3500</v>
      </c>
      <c r="G61" s="13">
        <v>0</v>
      </c>
      <c r="H61" s="13">
        <v>14200</v>
      </c>
      <c r="I61" s="13">
        <v>13600</v>
      </c>
      <c r="J61" s="13">
        <v>200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400</v>
      </c>
      <c r="G62" s="13">
        <v>200</v>
      </c>
      <c r="H62" s="13">
        <v>200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</v>
      </c>
      <c r="E66" s="13">
        <v>22500</v>
      </c>
      <c r="F66" s="13">
        <v>26100</v>
      </c>
      <c r="G66" s="13">
        <v>22100</v>
      </c>
      <c r="H66" s="13">
        <v>40000</v>
      </c>
      <c r="I66" s="13">
        <v>49700</v>
      </c>
      <c r="J66" s="13">
        <v>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-174200</v>
      </c>
      <c r="E72" s="13">
        <v>-165400</v>
      </c>
      <c r="F72" s="13">
        <v>-152300</v>
      </c>
      <c r="G72" s="13">
        <v>-154900</v>
      </c>
      <c r="H72" s="13">
        <v>-158500</v>
      </c>
      <c r="I72" s="13">
        <v>-130000</v>
      </c>
      <c r="J72" s="13">
        <v>-107100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-2300</v>
      </c>
      <c r="F76" s="13">
        <v>-11800</v>
      </c>
      <c r="G76" s="13">
        <v>-19300</v>
      </c>
      <c r="H76" s="13">
        <v>-18600</v>
      </c>
      <c r="I76" s="13">
        <v>-1600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-8800</v>
      </c>
      <c r="E81" s="13">
        <v>-10200</v>
      </c>
      <c r="F81" s="13">
        <v>1500</v>
      </c>
      <c r="G81" s="13">
        <v>-3800</v>
      </c>
      <c r="H81" s="13">
        <v>-30600</v>
      </c>
      <c r="I81" s="13">
        <v>-28600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100</v>
      </c>
      <c r="H83" s="13">
        <v>400</v>
      </c>
      <c r="I83" s="13">
        <v>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-11000</v>
      </c>
      <c r="F89" s="13">
        <v>-5300</v>
      </c>
      <c r="G89" s="13">
        <v>-3900</v>
      </c>
      <c r="H89" s="13">
        <v>-9500</v>
      </c>
      <c r="I89" s="13">
        <v>-25900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-100</v>
      </c>
      <c r="G91" s="13">
        <v>0</v>
      </c>
      <c r="H91" s="13" t="s">
        <v>92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-800</v>
      </c>
      <c r="F94" s="13">
        <v>-100</v>
      </c>
      <c r="G94" s="13">
        <v>20600</v>
      </c>
      <c r="H94" s="13">
        <v>-200</v>
      </c>
      <c r="I94" s="13">
        <v>-200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14700</v>
      </c>
      <c r="F100" s="13">
        <v>4700</v>
      </c>
      <c r="G100" s="13">
        <v>-18500</v>
      </c>
      <c r="H100" s="13">
        <v>6500</v>
      </c>
      <c r="I100" s="13">
        <v>29200</v>
      </c>
      <c r="J100" s="13">
        <v>7300</v>
      </c>
      <c r="K100" s="13"/>
    </row>
    <row r="101" spans="3:11" x14ac:dyDescent="0.2">
      <c r="C101" s="11" t="s">
        <v>19</v>
      </c>
      <c r="D101" s="13">
        <v>-1200</v>
      </c>
      <c r="E101" s="13">
        <v>1100</v>
      </c>
      <c r="F101" s="13">
        <v>1700</v>
      </c>
      <c r="G101" s="13">
        <v>2100</v>
      </c>
      <c r="H101" s="13">
        <v>-500</v>
      </c>
      <c r="I101" s="13">
        <v>700</v>
      </c>
      <c r="J101" s="13">
        <v>-100</v>
      </c>
      <c r="K101" s="13"/>
    </row>
    <row r="102" spans="3:11" x14ac:dyDescent="0.2">
      <c r="C102" s="11" t="s">
        <v>20</v>
      </c>
      <c r="D102" s="13">
        <v>-4800</v>
      </c>
      <c r="E102" s="13">
        <v>4200</v>
      </c>
      <c r="F102" s="13">
        <v>1100</v>
      </c>
      <c r="G102" s="13">
        <v>300</v>
      </c>
      <c r="H102" s="13">
        <v>-3600</v>
      </c>
      <c r="I102" s="13">
        <v>3700</v>
      </c>
      <c r="J102" s="13">
        <v>-7600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2400</v>
      </c>
      <c r="F8" s="13">
        <v>500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1000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1400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800</v>
      </c>
      <c r="G17" s="13">
        <v>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-400</v>
      </c>
      <c r="G18" s="13">
        <v>-100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-43100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-43200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-43200</v>
      </c>
      <c r="F23" s="13">
        <v>-400</v>
      </c>
      <c r="G23" s="13">
        <v>-100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-43200</v>
      </c>
      <c r="F26" s="13">
        <v>-400</v>
      </c>
      <c r="G26" s="13">
        <v>-100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-43200</v>
      </c>
      <c r="F27" s="13">
        <v>-400</v>
      </c>
      <c r="G27" s="13">
        <v>-100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43100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-43200</v>
      </c>
      <c r="F33" s="13">
        <v>-400</v>
      </c>
      <c r="G33" s="13">
        <v>-100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-43200</v>
      </c>
      <c r="F35" s="13">
        <v>-400</v>
      </c>
      <c r="G35" s="13">
        <v>-100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300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300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1000</v>
      </c>
      <c r="F46" s="13">
        <v>600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1100</v>
      </c>
      <c r="F54" s="13">
        <v>700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600</v>
      </c>
      <c r="F60" s="13">
        <v>700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700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-44400</v>
      </c>
      <c r="F72" s="13">
        <v>-1200</v>
      </c>
      <c r="G72" s="13">
        <v>-200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400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-43200</v>
      </c>
      <c r="F81" s="13">
        <v>-400</v>
      </c>
      <c r="G81" s="13">
        <v>-100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</v>
      </c>
      <c r="F89" s="13">
        <v>-300</v>
      </c>
      <c r="G89" s="13">
        <v>-100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600</v>
      </c>
      <c r="G100" s="13">
        <v>100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300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38400</v>
      </c>
      <c r="F12" s="13">
        <v>32200</v>
      </c>
      <c r="G12" s="13">
        <v>19000</v>
      </c>
      <c r="H12" s="13">
        <v>8200</v>
      </c>
      <c r="I12" s="13">
        <v>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-700</v>
      </c>
      <c r="E17" s="13">
        <v>51400</v>
      </c>
      <c r="F17" s="13">
        <v>41700</v>
      </c>
      <c r="G17" s="13">
        <v>24100</v>
      </c>
      <c r="H17" s="13">
        <v>10700</v>
      </c>
      <c r="I17" s="13">
        <v>8900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-51400</v>
      </c>
      <c r="F18" s="13">
        <v>-41700</v>
      </c>
      <c r="G18" s="13">
        <v>-24100</v>
      </c>
      <c r="H18" s="13">
        <v>-10700</v>
      </c>
      <c r="I18" s="13">
        <v>-8900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700</v>
      </c>
      <c r="H20" s="13">
        <v>-700</v>
      </c>
      <c r="I20" s="13">
        <v>9100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100</v>
      </c>
      <c r="F21" s="13">
        <v>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-51400</v>
      </c>
      <c r="F23" s="13">
        <v>-41400</v>
      </c>
      <c r="G23" s="13">
        <v>-23500</v>
      </c>
      <c r="H23" s="13">
        <v>-11300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-51400</v>
      </c>
      <c r="F26" s="13">
        <v>-41400</v>
      </c>
      <c r="G26" s="13">
        <v>-23500</v>
      </c>
      <c r="H26" s="13">
        <v>-11300</v>
      </c>
      <c r="I26" s="13">
        <v>200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-51400</v>
      </c>
      <c r="F27" s="13">
        <v>-49200</v>
      </c>
      <c r="G27" s="13">
        <v>-23500</v>
      </c>
      <c r="H27" s="13">
        <v>-11300</v>
      </c>
      <c r="I27" s="13">
        <v>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-700</v>
      </c>
      <c r="H32" s="13">
        <v>700</v>
      </c>
      <c r="I32" s="13">
        <v>-9100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-51400</v>
      </c>
      <c r="F33" s="13">
        <v>-49200</v>
      </c>
      <c r="G33" s="13">
        <v>-23500</v>
      </c>
      <c r="H33" s="13">
        <v>-11300</v>
      </c>
      <c r="I33" s="13">
        <v>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-51400</v>
      </c>
      <c r="F35" s="13">
        <v>-49200</v>
      </c>
      <c r="G35" s="13">
        <v>-23500</v>
      </c>
      <c r="H35" s="13">
        <v>-11300</v>
      </c>
      <c r="I35" s="13">
        <v>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48300</v>
      </c>
      <c r="F41" s="13">
        <v>47700</v>
      </c>
      <c r="G41" s="13">
        <v>4900</v>
      </c>
      <c r="H41" s="13">
        <v>7400</v>
      </c>
      <c r="I41" s="13">
        <v>9700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42000</v>
      </c>
      <c r="F42" s="13">
        <v>40500</v>
      </c>
      <c r="G42" s="13">
        <v>24000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2400</v>
      </c>
      <c r="F45" s="13">
        <v>2200</v>
      </c>
      <c r="G45" s="13">
        <v>1700</v>
      </c>
      <c r="H45" s="13">
        <v>300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77800</v>
      </c>
      <c r="E46" s="13">
        <v>92700</v>
      </c>
      <c r="F46" s="13">
        <v>90400</v>
      </c>
      <c r="G46" s="13">
        <v>30600</v>
      </c>
      <c r="H46" s="13">
        <v>7700</v>
      </c>
      <c r="I46" s="13">
        <v>10200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800</v>
      </c>
      <c r="F48" s="13">
        <v>300</v>
      </c>
      <c r="G48" s="13">
        <v>400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200</v>
      </c>
      <c r="F52" s="13">
        <v>100</v>
      </c>
      <c r="G52" s="13">
        <v>2200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83300</v>
      </c>
      <c r="E54" s="13">
        <v>93600</v>
      </c>
      <c r="F54" s="13">
        <v>90800</v>
      </c>
      <c r="G54" s="13">
        <v>33300</v>
      </c>
      <c r="H54" s="13">
        <v>7700</v>
      </c>
      <c r="I54" s="13">
        <v>10200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2400</v>
      </c>
      <c r="F57" s="13">
        <v>2000</v>
      </c>
      <c r="G57" s="13">
        <v>1700</v>
      </c>
      <c r="H57" s="13">
        <v>900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4800</v>
      </c>
      <c r="F59" s="13">
        <v>4300</v>
      </c>
      <c r="G59" s="13">
        <v>2500</v>
      </c>
      <c r="H59" s="13">
        <v>900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7200</v>
      </c>
      <c r="F60" s="13">
        <v>6200</v>
      </c>
      <c r="G60" s="13">
        <v>4200</v>
      </c>
      <c r="H60" s="13">
        <v>1800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200</v>
      </c>
      <c r="G62" s="13">
        <v>200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7600</v>
      </c>
      <c r="F66" s="13">
        <v>6400</v>
      </c>
      <c r="G66" s="13">
        <v>4400</v>
      </c>
      <c r="H66" s="13">
        <v>1800</v>
      </c>
      <c r="I66" s="13">
        <v>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149700</v>
      </c>
      <c r="E70" s="13">
        <v>0</v>
      </c>
      <c r="F70" s="13">
        <v>0</v>
      </c>
      <c r="G70" s="13">
        <v>77800</v>
      </c>
      <c r="H70" s="13">
        <v>32200</v>
      </c>
      <c r="I70" s="13">
        <v>24300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-82900</v>
      </c>
      <c r="E72" s="13">
        <v>-147500</v>
      </c>
      <c r="F72" s="13">
        <v>-96100</v>
      </c>
      <c r="G72" s="13">
        <v>-54800</v>
      </c>
      <c r="H72" s="13">
        <v>-31300</v>
      </c>
      <c r="I72" s="13">
        <v>-20000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-76800</v>
      </c>
      <c r="E76" s="13">
        <v>86000</v>
      </c>
      <c r="F76" s="13">
        <v>84400</v>
      </c>
      <c r="G76" s="13">
        <v>-48900</v>
      </c>
      <c r="H76" s="13">
        <v>-26300</v>
      </c>
      <c r="I76" s="13">
        <v>-15600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-51400</v>
      </c>
      <c r="F81" s="13">
        <v>-49200</v>
      </c>
      <c r="G81" s="13">
        <v>-23500</v>
      </c>
      <c r="H81" s="13">
        <v>-11300</v>
      </c>
      <c r="I81" s="13">
        <v>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-35600</v>
      </c>
      <c r="E89" s="13">
        <v>-46800</v>
      </c>
      <c r="F89" s="13">
        <v>-37400</v>
      </c>
      <c r="G89" s="13">
        <v>-21900</v>
      </c>
      <c r="H89" s="13">
        <v>-8800</v>
      </c>
      <c r="I89" s="13">
        <v>-8800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76500</v>
      </c>
      <c r="E94" s="13">
        <v>-1600</v>
      </c>
      <c r="F94" s="13">
        <v>-16700</v>
      </c>
      <c r="G94" s="13">
        <v>-24100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49100</v>
      </c>
      <c r="F100" s="13">
        <v>96900</v>
      </c>
      <c r="G100" s="13">
        <v>43600</v>
      </c>
      <c r="H100" s="13">
        <v>6500</v>
      </c>
      <c r="I100" s="13">
        <v>11000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39700</v>
      </c>
      <c r="E102" s="13">
        <v>700</v>
      </c>
      <c r="F102" s="13">
        <v>42800</v>
      </c>
      <c r="G102" s="13">
        <v>-2400</v>
      </c>
      <c r="H102" s="13">
        <v>-2300</v>
      </c>
      <c r="I102" s="13">
        <v>2200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</v>
      </c>
      <c r="E8" s="13">
        <v>1500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2100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2800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23300</v>
      </c>
      <c r="F12" s="13">
        <v>18500</v>
      </c>
      <c r="G12" s="13">
        <v>6800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35700</v>
      </c>
      <c r="F17" s="13">
        <v>20900</v>
      </c>
      <c r="G17" s="13">
        <v>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-35700</v>
      </c>
      <c r="F18" s="13">
        <v>-20900</v>
      </c>
      <c r="G18" s="13">
        <v>-7400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-11800</v>
      </c>
      <c r="F20" s="13">
        <v>300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-45200</v>
      </c>
      <c r="E23" s="13">
        <v>-47500</v>
      </c>
      <c r="F23" s="13">
        <v>-20700</v>
      </c>
      <c r="G23" s="13">
        <v>-6500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-47500</v>
      </c>
      <c r="F26" s="13">
        <v>-20700</v>
      </c>
      <c r="G26" s="13">
        <v>-6500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-45200</v>
      </c>
      <c r="E27" s="13">
        <v>-52000</v>
      </c>
      <c r="F27" s="13">
        <v>-23000</v>
      </c>
      <c r="G27" s="13">
        <v>-7400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11800</v>
      </c>
      <c r="F32" s="13">
        <v>-300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-45200</v>
      </c>
      <c r="E33" s="13">
        <v>-52000</v>
      </c>
      <c r="F33" s="13">
        <v>-23000</v>
      </c>
      <c r="G33" s="13">
        <v>-7400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-52000</v>
      </c>
      <c r="F35" s="13">
        <v>-23000</v>
      </c>
      <c r="G35" s="13">
        <v>-7400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46900</v>
      </c>
      <c r="F41" s="13">
        <v>20500</v>
      </c>
      <c r="G41" s="13">
        <v>21200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80000</v>
      </c>
      <c r="E42" s="13">
        <v>89600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11800</v>
      </c>
      <c r="F45" s="13">
        <v>1500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134400</v>
      </c>
      <c r="E46" s="13">
        <v>148300</v>
      </c>
      <c r="F46" s="13">
        <v>22000</v>
      </c>
      <c r="G46" s="13">
        <v>21300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25000</v>
      </c>
      <c r="F52" s="13">
        <v>2600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135000</v>
      </c>
      <c r="E54" s="13">
        <v>173200</v>
      </c>
      <c r="F54" s="13">
        <v>24600</v>
      </c>
      <c r="G54" s="13">
        <v>21400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1300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4600</v>
      </c>
      <c r="F59" s="13">
        <v>1800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6000</v>
      </c>
      <c r="F60" s="13">
        <v>3100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6000</v>
      </c>
      <c r="F66" s="13">
        <v>3100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46600</v>
      </c>
      <c r="G70" s="13">
        <v>26200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-120900</v>
      </c>
      <c r="E72" s="13">
        <v>-75600</v>
      </c>
      <c r="F72" s="13">
        <v>-28100</v>
      </c>
      <c r="G72" s="13">
        <v>-7500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128700</v>
      </c>
      <c r="E76" s="13">
        <v>167200</v>
      </c>
      <c r="F76" s="13">
        <v>-25000</v>
      </c>
      <c r="G76" s="13">
        <v>-5600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-45200</v>
      </c>
      <c r="E81" s="13">
        <v>-52000</v>
      </c>
      <c r="F81" s="13">
        <v>-23000</v>
      </c>
      <c r="G81" s="13">
        <v>-7400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</v>
      </c>
      <c r="E89" s="13">
        <v>-36100</v>
      </c>
      <c r="F89" s="13">
        <v>-14100</v>
      </c>
      <c r="G89" s="13">
        <v>-5000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34400</v>
      </c>
      <c r="E94" s="13">
        <v>-115000</v>
      </c>
      <c r="F94" s="13">
        <v>8100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177200</v>
      </c>
      <c r="F100" s="13">
        <v>4900</v>
      </c>
      <c r="G100" s="13">
        <v>26200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400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26400</v>
      </c>
      <c r="F102" s="13">
        <v>-700</v>
      </c>
      <c r="G102" s="13">
        <v>21200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42700</v>
      </c>
      <c r="E8" s="13">
        <v>45500</v>
      </c>
      <c r="F8" s="13">
        <v>37300</v>
      </c>
      <c r="G8" s="13">
        <v>35600</v>
      </c>
      <c r="H8" s="13">
        <v>34600</v>
      </c>
      <c r="I8" s="13">
        <v>22900</v>
      </c>
      <c r="J8" s="13">
        <v>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17400</v>
      </c>
      <c r="F14" s="13">
        <v>5600</v>
      </c>
      <c r="G14" s="13">
        <v>0</v>
      </c>
      <c r="H14" s="13">
        <v>-300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72400</v>
      </c>
      <c r="F17" s="13">
        <v>45500</v>
      </c>
      <c r="G17" s="13">
        <v>38600</v>
      </c>
      <c r="H17" s="13">
        <v>34400</v>
      </c>
      <c r="I17" s="13">
        <v>20200</v>
      </c>
      <c r="J17" s="13">
        <v>10400</v>
      </c>
      <c r="K17" s="13"/>
    </row>
    <row r="18" spans="3:11" x14ac:dyDescent="0.2">
      <c r="C18" s="11" t="s">
        <v>30</v>
      </c>
      <c r="D18" s="13">
        <v>-32400</v>
      </c>
      <c r="E18" s="13">
        <v>-26900</v>
      </c>
      <c r="F18" s="13">
        <v>-8300</v>
      </c>
      <c r="G18" s="13">
        <v>-3000</v>
      </c>
      <c r="H18" s="13">
        <v>200</v>
      </c>
      <c r="I18" s="13">
        <v>2700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11600</v>
      </c>
      <c r="F20" s="13">
        <v>0</v>
      </c>
      <c r="G20" s="13">
        <v>-1500</v>
      </c>
      <c r="H20" s="13">
        <v>-2700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-17800</v>
      </c>
      <c r="E21" s="13">
        <v>-14000</v>
      </c>
      <c r="F21" s="13">
        <v>-7200</v>
      </c>
      <c r="G21" s="13">
        <v>-3600</v>
      </c>
      <c r="H21" s="13">
        <v>-1800</v>
      </c>
      <c r="I21" s="13">
        <v>3000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4200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-19700</v>
      </c>
      <c r="E23" s="13">
        <v>-15400</v>
      </c>
      <c r="F23" s="13">
        <v>-9000</v>
      </c>
      <c r="G23" s="13">
        <v>-8700</v>
      </c>
      <c r="H23" s="13">
        <v>-2500</v>
      </c>
      <c r="I23" s="13">
        <v>2400</v>
      </c>
      <c r="J23" s="13">
        <v>-1800</v>
      </c>
      <c r="K23" s="13"/>
    </row>
    <row r="24" spans="3:11" x14ac:dyDescent="0.2">
      <c r="C24" s="11" t="s">
        <v>36</v>
      </c>
      <c r="D24" s="13">
        <v>-1400</v>
      </c>
      <c r="E24" s="13">
        <v>-300</v>
      </c>
      <c r="F24" s="13">
        <v>900</v>
      </c>
      <c r="G24" s="13">
        <v>600</v>
      </c>
      <c r="H24" s="13">
        <v>1100</v>
      </c>
      <c r="I24" s="13">
        <v>1000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-15100</v>
      </c>
      <c r="F26" s="13">
        <v>-9900</v>
      </c>
      <c r="G26" s="13">
        <v>-9300</v>
      </c>
      <c r="H26" s="13">
        <v>-3600</v>
      </c>
      <c r="I26" s="13">
        <v>1500</v>
      </c>
      <c r="J26" s="13">
        <v>-2000</v>
      </c>
      <c r="K26" s="13"/>
    </row>
    <row r="27" spans="3:11" x14ac:dyDescent="0.2">
      <c r="C27" s="11" t="s">
        <v>38</v>
      </c>
      <c r="D27" s="13">
        <v>-18300</v>
      </c>
      <c r="E27" s="13">
        <v>-15100</v>
      </c>
      <c r="F27" s="13">
        <v>-9900</v>
      </c>
      <c r="G27" s="13">
        <v>-9300</v>
      </c>
      <c r="H27" s="13">
        <v>-3600</v>
      </c>
      <c r="I27" s="13">
        <v>1500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-11600</v>
      </c>
      <c r="F32" s="13">
        <v>0</v>
      </c>
      <c r="G32" s="13">
        <v>1500</v>
      </c>
      <c r="H32" s="13">
        <v>2700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-18300</v>
      </c>
      <c r="E33" s="13">
        <v>-15100</v>
      </c>
      <c r="F33" s="13">
        <v>-9900</v>
      </c>
      <c r="G33" s="13">
        <v>-9300</v>
      </c>
      <c r="H33" s="13">
        <v>-3600</v>
      </c>
      <c r="I33" s="13">
        <v>1500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-15100</v>
      </c>
      <c r="F35" s="13">
        <v>-9900</v>
      </c>
      <c r="G35" s="13">
        <v>-9300</v>
      </c>
      <c r="H35" s="13">
        <v>-3600</v>
      </c>
      <c r="I35" s="13">
        <v>1500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7300</v>
      </c>
      <c r="F41" s="13">
        <v>18900</v>
      </c>
      <c r="G41" s="13">
        <v>5200</v>
      </c>
      <c r="H41" s="13">
        <v>6300</v>
      </c>
      <c r="I41" s="13">
        <v>6500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2700</v>
      </c>
      <c r="F43" s="13">
        <v>1600</v>
      </c>
      <c r="G43" s="13">
        <v>1400</v>
      </c>
      <c r="H43" s="13">
        <v>1100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600</v>
      </c>
      <c r="G45" s="13">
        <v>700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6800</v>
      </c>
      <c r="E46" s="13">
        <v>11400</v>
      </c>
      <c r="F46" s="13">
        <v>21200</v>
      </c>
      <c r="G46" s="13">
        <v>7300</v>
      </c>
      <c r="H46" s="13">
        <v>7600</v>
      </c>
      <c r="I46" s="13">
        <v>7900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200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1100</v>
      </c>
      <c r="F48" s="13">
        <v>1200</v>
      </c>
      <c r="G48" s="13">
        <v>1300</v>
      </c>
      <c r="H48" s="13">
        <v>500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12000</v>
      </c>
      <c r="E49" s="13">
        <v>31700</v>
      </c>
      <c r="F49" s="13">
        <v>11900</v>
      </c>
      <c r="G49" s="13">
        <v>17500</v>
      </c>
      <c r="H49" s="13">
        <v>12800</v>
      </c>
      <c r="I49" s="13">
        <v>3500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1100</v>
      </c>
      <c r="G52" s="13">
        <v>1500</v>
      </c>
      <c r="H52" s="13">
        <v>1600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44600</v>
      </c>
      <c r="F54" s="13">
        <v>35900</v>
      </c>
      <c r="G54" s="13">
        <v>27800</v>
      </c>
      <c r="H54" s="13">
        <v>22700</v>
      </c>
      <c r="I54" s="13">
        <v>12200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9400</v>
      </c>
      <c r="F57" s="13">
        <v>11000</v>
      </c>
      <c r="G57" s="13">
        <v>8500</v>
      </c>
      <c r="H57" s="13">
        <v>5000</v>
      </c>
      <c r="I57" s="13">
        <v>2900</v>
      </c>
      <c r="J57" s="13">
        <v>1700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700</v>
      </c>
      <c r="G58" s="13">
        <v>4500</v>
      </c>
      <c r="H58" s="13">
        <v>1300</v>
      </c>
      <c r="I58" s="13">
        <v>1900</v>
      </c>
      <c r="J58" s="13">
        <v>1500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1600</v>
      </c>
      <c r="G59" s="13">
        <v>3400</v>
      </c>
      <c r="H59" s="13">
        <v>1100</v>
      </c>
      <c r="I59" s="13">
        <v>2500</v>
      </c>
      <c r="J59" s="13">
        <v>1400</v>
      </c>
      <c r="K59" s="13"/>
    </row>
    <row r="60" spans="3:11" x14ac:dyDescent="0.2">
      <c r="C60" s="11" t="s">
        <v>68</v>
      </c>
      <c r="D60" s="13">
        <v>10700</v>
      </c>
      <c r="E60" s="13">
        <v>9800</v>
      </c>
      <c r="F60" s="13">
        <v>13300</v>
      </c>
      <c r="G60" s="13">
        <v>16400</v>
      </c>
      <c r="H60" s="13">
        <v>7400</v>
      </c>
      <c r="I60" s="13">
        <v>7200</v>
      </c>
      <c r="J60" s="13">
        <v>4300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4700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3300</v>
      </c>
      <c r="E62" s="13">
        <v>16900</v>
      </c>
      <c r="F62" s="13">
        <v>2300</v>
      </c>
      <c r="G62" s="13">
        <v>2500</v>
      </c>
      <c r="H62" s="13">
        <v>600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26800</v>
      </c>
      <c r="F66" s="13">
        <v>15700</v>
      </c>
      <c r="G66" s="13">
        <v>19000</v>
      </c>
      <c r="H66" s="13">
        <v>12700</v>
      </c>
      <c r="I66" s="13">
        <v>8100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-66500</v>
      </c>
      <c r="E72" s="13">
        <v>-48200</v>
      </c>
      <c r="F72" s="13">
        <v>-33200</v>
      </c>
      <c r="G72" s="13">
        <v>-23200</v>
      </c>
      <c r="H72" s="13">
        <v>-14000</v>
      </c>
      <c r="I72" s="13">
        <v>-10300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17700</v>
      </c>
      <c r="F76" s="13">
        <v>20200</v>
      </c>
      <c r="G76" s="13">
        <v>8800</v>
      </c>
      <c r="H76" s="13">
        <v>9900</v>
      </c>
      <c r="I76" s="13">
        <v>4100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-18300</v>
      </c>
      <c r="E81" s="13">
        <v>-15100</v>
      </c>
      <c r="F81" s="13">
        <v>-9900</v>
      </c>
      <c r="G81" s="13">
        <v>-9300</v>
      </c>
      <c r="H81" s="13">
        <v>-3600</v>
      </c>
      <c r="I81" s="13">
        <v>1500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1100</v>
      </c>
      <c r="G83" s="13">
        <v>900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-7600</v>
      </c>
      <c r="F89" s="13">
        <v>-200</v>
      </c>
      <c r="G89" s="13">
        <v>-100</v>
      </c>
      <c r="H89" s="13">
        <v>1400</v>
      </c>
      <c r="I89" s="13">
        <v>3400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-700</v>
      </c>
      <c r="F91" s="13">
        <v>-300</v>
      </c>
      <c r="G91" s="13">
        <v>-300</v>
      </c>
      <c r="H91" s="13">
        <v>-4700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-6700</v>
      </c>
      <c r="F94" s="13">
        <v>-300</v>
      </c>
      <c r="G94" s="13">
        <v>-500</v>
      </c>
      <c r="H94" s="13">
        <v>-4700</v>
      </c>
      <c r="I94" s="13">
        <v>-200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2900</v>
      </c>
      <c r="F100" s="13">
        <v>12700</v>
      </c>
      <c r="G100" s="13">
        <v>-500</v>
      </c>
      <c r="H100" s="13">
        <v>4500</v>
      </c>
      <c r="I100" s="13">
        <v>600</v>
      </c>
      <c r="J100" s="13">
        <v>1200</v>
      </c>
      <c r="K100" s="13"/>
    </row>
    <row r="101" spans="3:11" x14ac:dyDescent="0.2">
      <c r="C101" s="11" t="s">
        <v>19</v>
      </c>
      <c r="D101" s="13">
        <v>-600</v>
      </c>
      <c r="E101" s="13">
        <v>-1000</v>
      </c>
      <c r="F101" s="13">
        <v>1100</v>
      </c>
      <c r="G101" s="13">
        <v>0</v>
      </c>
      <c r="H101" s="13">
        <v>-400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-3900</v>
      </c>
      <c r="E102" s="13">
        <v>-12300</v>
      </c>
      <c r="F102" s="13">
        <v>13300</v>
      </c>
      <c r="G102" s="13">
        <v>-1100</v>
      </c>
      <c r="H102" s="13">
        <v>800</v>
      </c>
      <c r="I102" s="13">
        <v>4200</v>
      </c>
      <c r="J102" s="13">
        <v>2100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391000</v>
      </c>
      <c r="E8" s="13">
        <v>494000</v>
      </c>
      <c r="F8" s="13">
        <v>387100</v>
      </c>
      <c r="G8" s="13">
        <v>278600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76700</v>
      </c>
      <c r="E9" s="13">
        <v>76800</v>
      </c>
      <c r="F9" s="13">
        <v>59400</v>
      </c>
      <c r="G9" s="13">
        <v>40300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314300</v>
      </c>
      <c r="E10" s="13">
        <v>417200</v>
      </c>
      <c r="F10" s="13">
        <v>327700</v>
      </c>
      <c r="G10" s="13">
        <v>238300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12900</v>
      </c>
      <c r="F12" s="13">
        <v>9800</v>
      </c>
      <c r="G12" s="13">
        <v>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476600</v>
      </c>
      <c r="E17" s="13">
        <v>509000</v>
      </c>
      <c r="F17" s="13">
        <v>368900</v>
      </c>
      <c r="G17" s="13">
        <v>246700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-85600</v>
      </c>
      <c r="E18" s="13">
        <v>-15000</v>
      </c>
      <c r="F18" s="13">
        <v>18200</v>
      </c>
      <c r="G18" s="13">
        <v>32000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3100</v>
      </c>
      <c r="F20" s="13">
        <v>400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-16000</v>
      </c>
      <c r="E21" s="13">
        <v>42800</v>
      </c>
      <c r="F21" s="13">
        <v>65900</v>
      </c>
      <c r="G21" s="13">
        <v>59700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5200</v>
      </c>
      <c r="F22" s="13">
        <v>5600</v>
      </c>
      <c r="G22" s="13">
        <v>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-82200</v>
      </c>
      <c r="E23" s="13">
        <v>-17200</v>
      </c>
      <c r="F23" s="13">
        <v>13000</v>
      </c>
      <c r="G23" s="13">
        <v>29300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15800</v>
      </c>
      <c r="E24" s="13">
        <v>0</v>
      </c>
      <c r="F24" s="13">
        <v>2600</v>
      </c>
      <c r="G24" s="13">
        <v>6300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-98000</v>
      </c>
      <c r="E26" s="13">
        <v>-17200</v>
      </c>
      <c r="F26" s="13">
        <v>10400</v>
      </c>
      <c r="G26" s="13">
        <v>23000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-98000</v>
      </c>
      <c r="E27" s="13">
        <v>-683200</v>
      </c>
      <c r="F27" s="13">
        <v>-431400</v>
      </c>
      <c r="G27" s="13">
        <v>-36400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-3100</v>
      </c>
      <c r="F32" s="13">
        <v>-400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-98000</v>
      </c>
      <c r="E33" s="13">
        <v>-683200</v>
      </c>
      <c r="F33" s="13">
        <v>-431400</v>
      </c>
      <c r="G33" s="13">
        <v>-36400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-98000</v>
      </c>
      <c r="E35" s="13">
        <v>-683200</v>
      </c>
      <c r="F35" s="13">
        <v>-431400</v>
      </c>
      <c r="G35" s="13">
        <v>-36400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130700</v>
      </c>
      <c r="E41" s="13">
        <v>178700</v>
      </c>
      <c r="F41" s="13">
        <v>172600</v>
      </c>
      <c r="G41" s="13">
        <v>37700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288100</v>
      </c>
      <c r="E42" s="13">
        <v>195500</v>
      </c>
      <c r="F42" s="13">
        <v>23500</v>
      </c>
      <c r="G42" s="13">
        <v>44200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3700</v>
      </c>
      <c r="E43" s="13">
        <v>13500</v>
      </c>
      <c r="F43" s="13">
        <v>11100</v>
      </c>
      <c r="G43" s="13">
        <v>6800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32100</v>
      </c>
      <c r="E45" s="13">
        <v>59200</v>
      </c>
      <c r="F45" s="13">
        <v>33300</v>
      </c>
      <c r="G45" s="13">
        <v>35200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454800</v>
      </c>
      <c r="E46" s="13">
        <v>447500</v>
      </c>
      <c r="F46" s="13">
        <v>240500</v>
      </c>
      <c r="G46" s="13">
        <v>123800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123900</v>
      </c>
      <c r="E48" s="13">
        <v>130200</v>
      </c>
      <c r="F48" s="13">
        <v>132700</v>
      </c>
      <c r="G48" s="13">
        <v>135200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28200</v>
      </c>
      <c r="F52" s="13">
        <v>10500</v>
      </c>
      <c r="G52" s="13">
        <v>20000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590800</v>
      </c>
      <c r="E54" s="13">
        <v>606000</v>
      </c>
      <c r="F54" s="13">
        <v>383800</v>
      </c>
      <c r="G54" s="13">
        <v>279100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</v>
      </c>
      <c r="E57" s="13">
        <v>75400</v>
      </c>
      <c r="F57" s="13">
        <v>55800</v>
      </c>
      <c r="G57" s="13">
        <v>41800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10500</v>
      </c>
      <c r="E58" s="13">
        <v>14800</v>
      </c>
      <c r="F58" s="13">
        <v>20600</v>
      </c>
      <c r="G58" s="13">
        <v>58500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75000</v>
      </c>
      <c r="E59" s="13">
        <v>51500</v>
      </c>
      <c r="F59" s="13">
        <v>41400</v>
      </c>
      <c r="G59" s="13">
        <v>45200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196000</v>
      </c>
      <c r="E60" s="13">
        <v>141700</v>
      </c>
      <c r="F60" s="13">
        <v>117800</v>
      </c>
      <c r="G60" s="13">
        <v>145500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4600</v>
      </c>
      <c r="E61" s="13">
        <v>11900</v>
      </c>
      <c r="F61" s="13">
        <v>27300</v>
      </c>
      <c r="G61" s="13">
        <v>14200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26200</v>
      </c>
      <c r="E62" s="13">
        <v>7000</v>
      </c>
      <c r="F62" s="13">
        <v>4700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226800</v>
      </c>
      <c r="E66" s="13">
        <v>160600</v>
      </c>
      <c r="F66" s="13">
        <v>149800</v>
      </c>
      <c r="G66" s="13">
        <v>162000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707900</v>
      </c>
      <c r="G70" s="13">
        <v>199200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-1281700</v>
      </c>
      <c r="E72" s="13">
        <v>-1183700</v>
      </c>
      <c r="F72" s="13">
        <v>-501700</v>
      </c>
      <c r="G72" s="13">
        <v>-74400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363900</v>
      </c>
      <c r="E76" s="13">
        <v>445300</v>
      </c>
      <c r="F76" s="13">
        <v>-473900</v>
      </c>
      <c r="G76" s="13">
        <v>-82100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-98000</v>
      </c>
      <c r="E81" s="13">
        <v>-683200</v>
      </c>
      <c r="F81" s="13">
        <v>-431400</v>
      </c>
      <c r="G81" s="13">
        <v>-36400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54700</v>
      </c>
      <c r="F83" s="13">
        <v>47300</v>
      </c>
      <c r="G83" s="13">
        <v>26800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97600</v>
      </c>
      <c r="E89" s="13">
        <v>31200</v>
      </c>
      <c r="F89" s="13">
        <v>73900</v>
      </c>
      <c r="G89" s="13">
        <v>61200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-65100</v>
      </c>
      <c r="F91" s="13">
        <v>-57400</v>
      </c>
      <c r="G91" s="13">
        <v>-79900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-141100</v>
      </c>
      <c r="E94" s="13">
        <v>-236200</v>
      </c>
      <c r="F94" s="13">
        <v>-36000</v>
      </c>
      <c r="G94" s="13">
        <v>-119600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215400</v>
      </c>
      <c r="F100" s="13">
        <v>90200</v>
      </c>
      <c r="G100" s="13">
        <v>79900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5800</v>
      </c>
      <c r="E101" s="13">
        <v>-5900</v>
      </c>
      <c r="F101" s="13">
        <v>-900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-48500</v>
      </c>
      <c r="E102" s="13">
        <v>4600</v>
      </c>
      <c r="F102" s="13">
        <v>127200</v>
      </c>
      <c r="G102" s="13">
        <v>20800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30500</v>
      </c>
      <c r="E8" s="13">
        <v>26000</v>
      </c>
      <c r="F8" s="13">
        <v>29400</v>
      </c>
      <c r="G8" s="13">
        <v>26700</v>
      </c>
      <c r="H8" s="13">
        <v>26200</v>
      </c>
      <c r="I8" s="13">
        <v>22000</v>
      </c>
      <c r="J8" s="13">
        <v>21400</v>
      </c>
      <c r="K8" s="13"/>
    </row>
    <row r="9" spans="1:11" x14ac:dyDescent="0.2">
      <c r="C9" s="11" t="s">
        <v>22</v>
      </c>
      <c r="D9" s="13">
        <v>20200</v>
      </c>
      <c r="E9" s="13">
        <v>21500</v>
      </c>
      <c r="F9" s="13">
        <v>23100</v>
      </c>
      <c r="G9" s="13">
        <v>20000</v>
      </c>
      <c r="H9" s="13">
        <v>19600</v>
      </c>
      <c r="I9" s="13">
        <v>16900</v>
      </c>
      <c r="J9" s="13">
        <v>15000</v>
      </c>
      <c r="K9" s="13"/>
    </row>
    <row r="10" spans="1:11" x14ac:dyDescent="0.2">
      <c r="C10" s="11" t="s">
        <v>23</v>
      </c>
      <c r="D10" s="13">
        <v>10300</v>
      </c>
      <c r="E10" s="13">
        <v>4600</v>
      </c>
      <c r="F10" s="13">
        <v>6400</v>
      </c>
      <c r="G10" s="13">
        <v>6700</v>
      </c>
      <c r="H10" s="13">
        <v>6700</v>
      </c>
      <c r="I10" s="13">
        <v>5100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7000</v>
      </c>
      <c r="F12" s="13">
        <v>5700</v>
      </c>
      <c r="G12" s="13">
        <v>5000</v>
      </c>
      <c r="H12" s="13">
        <v>6700</v>
      </c>
      <c r="I12" s="13">
        <v>5200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 t="s">
        <v>92</v>
      </c>
      <c r="G14" s="13">
        <v>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34000</v>
      </c>
      <c r="F17" s="13">
        <v>36300</v>
      </c>
      <c r="G17" s="13">
        <v>32300</v>
      </c>
      <c r="H17" s="13">
        <v>37900</v>
      </c>
      <c r="I17" s="13">
        <v>30800</v>
      </c>
      <c r="J17" s="13">
        <v>29700</v>
      </c>
      <c r="K17" s="13"/>
    </row>
    <row r="18" spans="3:11" x14ac:dyDescent="0.2">
      <c r="C18" s="11" t="s">
        <v>30</v>
      </c>
      <c r="D18" s="13">
        <v>-2900</v>
      </c>
      <c r="E18" s="13">
        <v>-8000</v>
      </c>
      <c r="F18" s="13">
        <v>-6900</v>
      </c>
      <c r="G18" s="13">
        <v>-5600</v>
      </c>
      <c r="H18" s="13">
        <v>-11700</v>
      </c>
      <c r="I18" s="13">
        <v>-8700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3600</v>
      </c>
      <c r="F20" s="13">
        <v>-4400</v>
      </c>
      <c r="G20" s="13">
        <v>1500</v>
      </c>
      <c r="H20" s="13">
        <v>2200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>
        <v>2700</v>
      </c>
      <c r="E21" s="13">
        <v>-1500</v>
      </c>
      <c r="F21" s="13">
        <v>-9200</v>
      </c>
      <c r="G21" s="13">
        <v>-2100</v>
      </c>
      <c r="H21" s="13">
        <v>-7500</v>
      </c>
      <c r="I21" s="13">
        <v>-5600</v>
      </c>
      <c r="J21" s="13">
        <v>-6400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100</v>
      </c>
      <c r="G22" s="13">
        <v>200</v>
      </c>
      <c r="H22" s="13">
        <v>100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-5200</v>
      </c>
      <c r="F23" s="13">
        <v>-11400</v>
      </c>
      <c r="G23" s="13">
        <v>-4300</v>
      </c>
      <c r="H23" s="13">
        <v>-9500</v>
      </c>
      <c r="I23" s="13">
        <v>-8000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-5200</v>
      </c>
      <c r="F26" s="13">
        <v>-11400</v>
      </c>
      <c r="G26" s="13">
        <v>-4300</v>
      </c>
      <c r="H26" s="13">
        <v>-9500</v>
      </c>
      <c r="I26" s="13">
        <v>-7800</v>
      </c>
      <c r="J26" s="13">
        <v>-8000</v>
      </c>
      <c r="K26" s="13"/>
    </row>
    <row r="27" spans="3:11" x14ac:dyDescent="0.2">
      <c r="C27" s="11" t="s">
        <v>38</v>
      </c>
      <c r="D27" s="13">
        <v>-1100</v>
      </c>
      <c r="E27" s="13">
        <v>-5200</v>
      </c>
      <c r="F27" s="13">
        <v>-11400</v>
      </c>
      <c r="G27" s="13">
        <v>-4300</v>
      </c>
      <c r="H27" s="13">
        <v>-9500</v>
      </c>
      <c r="I27" s="13">
        <v>-7800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-3600</v>
      </c>
      <c r="F32" s="13">
        <v>4400</v>
      </c>
      <c r="G32" s="13">
        <v>-1500</v>
      </c>
      <c r="H32" s="13">
        <v>-2200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-1100</v>
      </c>
      <c r="E33" s="13">
        <v>-5200</v>
      </c>
      <c r="F33" s="13">
        <v>-11400</v>
      </c>
      <c r="G33" s="13">
        <v>-4300</v>
      </c>
      <c r="H33" s="13">
        <v>-9500</v>
      </c>
      <c r="I33" s="13">
        <v>-7800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-5200</v>
      </c>
      <c r="F35" s="13">
        <v>-11400</v>
      </c>
      <c r="G35" s="13">
        <v>-4300</v>
      </c>
      <c r="H35" s="13">
        <v>-9500</v>
      </c>
      <c r="I35" s="13">
        <v>-7800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5700</v>
      </c>
      <c r="F41" s="13">
        <v>10400</v>
      </c>
      <c r="G41" s="13">
        <v>3500</v>
      </c>
      <c r="H41" s="13">
        <v>3400</v>
      </c>
      <c r="I41" s="13">
        <v>3500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5900</v>
      </c>
      <c r="F43" s="13">
        <v>6600</v>
      </c>
      <c r="G43" s="13">
        <v>4100</v>
      </c>
      <c r="H43" s="13">
        <v>3400</v>
      </c>
      <c r="I43" s="13">
        <v>4900</v>
      </c>
      <c r="J43" s="13">
        <v>4200</v>
      </c>
      <c r="K43" s="13"/>
    </row>
    <row r="44" spans="2:11" x14ac:dyDescent="0.2">
      <c r="C44" s="11" t="s">
        <v>52</v>
      </c>
      <c r="D44" s="13">
        <v>8700</v>
      </c>
      <c r="E44" s="13">
        <v>7600</v>
      </c>
      <c r="F44" s="13">
        <v>8400</v>
      </c>
      <c r="G44" s="13">
        <v>8800</v>
      </c>
      <c r="H44" s="13">
        <v>8600</v>
      </c>
      <c r="I44" s="13">
        <v>8600</v>
      </c>
      <c r="J44" s="13">
        <v>7400</v>
      </c>
      <c r="K44" s="13"/>
    </row>
    <row r="45" spans="2:11" x14ac:dyDescent="0.2">
      <c r="C45" s="11" t="s">
        <v>53</v>
      </c>
      <c r="D45" s="13">
        <v>900</v>
      </c>
      <c r="E45" s="13">
        <v>1500</v>
      </c>
      <c r="F45" s="13">
        <v>900</v>
      </c>
      <c r="G45" s="13">
        <v>1100</v>
      </c>
      <c r="H45" s="13">
        <v>900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23900</v>
      </c>
      <c r="E46" s="13">
        <v>20700</v>
      </c>
      <c r="F46" s="13">
        <v>26300</v>
      </c>
      <c r="G46" s="13">
        <v>17600</v>
      </c>
      <c r="H46" s="13">
        <v>16200</v>
      </c>
      <c r="I46" s="13">
        <v>18400</v>
      </c>
      <c r="J46" s="13">
        <v>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49200</v>
      </c>
      <c r="E48" s="13">
        <v>30600</v>
      </c>
      <c r="F48" s="13">
        <v>21200</v>
      </c>
      <c r="G48" s="13">
        <v>11800</v>
      </c>
      <c r="H48" s="13">
        <v>8900</v>
      </c>
      <c r="I48" s="13">
        <v>8600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</v>
      </c>
      <c r="E54" s="13">
        <v>51400</v>
      </c>
      <c r="F54" s="13">
        <v>47600</v>
      </c>
      <c r="G54" s="13">
        <v>29600</v>
      </c>
      <c r="H54" s="13">
        <v>25400</v>
      </c>
      <c r="I54" s="13">
        <v>27300</v>
      </c>
      <c r="J54" s="13">
        <v>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1200</v>
      </c>
      <c r="G57" s="13">
        <v>1300</v>
      </c>
      <c r="H57" s="13">
        <v>2000</v>
      </c>
      <c r="I57" s="13">
        <v>1700</v>
      </c>
      <c r="J57" s="13">
        <v>1400</v>
      </c>
      <c r="K57" s="13"/>
    </row>
    <row r="58" spans="3:11" x14ac:dyDescent="0.2">
      <c r="C58" s="11" t="s">
        <v>66</v>
      </c>
      <c r="D58" s="13">
        <v>2300</v>
      </c>
      <c r="E58" s="13">
        <v>3100</v>
      </c>
      <c r="F58" s="13">
        <v>3900</v>
      </c>
      <c r="G58" s="13">
        <v>2900</v>
      </c>
      <c r="H58" s="13" t="s">
        <v>92</v>
      </c>
      <c r="I58" s="13">
        <v>3800</v>
      </c>
      <c r="J58" s="13">
        <v>1700</v>
      </c>
      <c r="K58" s="13"/>
    </row>
    <row r="59" spans="3:11" x14ac:dyDescent="0.2">
      <c r="C59" s="11" t="s">
        <v>67</v>
      </c>
      <c r="D59" s="13">
        <v>2600</v>
      </c>
      <c r="E59" s="13">
        <v>4500</v>
      </c>
      <c r="F59" s="13">
        <v>9200</v>
      </c>
      <c r="G59" s="13">
        <v>4600</v>
      </c>
      <c r="H59" s="13">
        <v>5400</v>
      </c>
      <c r="I59" s="13">
        <v>4300</v>
      </c>
      <c r="J59" s="13">
        <v>3600</v>
      </c>
      <c r="K59" s="13"/>
    </row>
    <row r="60" spans="3:11" x14ac:dyDescent="0.2">
      <c r="C60" s="11" t="s">
        <v>68</v>
      </c>
      <c r="D60" s="13">
        <v>7000</v>
      </c>
      <c r="E60" s="13">
        <v>8900</v>
      </c>
      <c r="F60" s="13">
        <v>14300</v>
      </c>
      <c r="G60" s="13">
        <v>8800</v>
      </c>
      <c r="H60" s="13">
        <v>7400</v>
      </c>
      <c r="I60" s="13">
        <v>9800</v>
      </c>
      <c r="J60" s="13">
        <v>6800</v>
      </c>
      <c r="K60" s="13"/>
    </row>
    <row r="61" spans="3:11" x14ac:dyDescent="0.2">
      <c r="C61" s="11" t="s">
        <v>69</v>
      </c>
      <c r="D61" s="13">
        <v>13600</v>
      </c>
      <c r="E61" s="13">
        <v>11600</v>
      </c>
      <c r="F61" s="13">
        <v>12800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12500</v>
      </c>
      <c r="F62" s="13">
        <v>4400</v>
      </c>
      <c r="G62" s="13">
        <v>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33100</v>
      </c>
      <c r="F66" s="13">
        <v>31400</v>
      </c>
      <c r="G66" s="13">
        <v>11900</v>
      </c>
      <c r="H66" s="13">
        <v>7400</v>
      </c>
      <c r="I66" s="13">
        <v>9800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-258400</v>
      </c>
      <c r="E72" s="13">
        <v>-257300</v>
      </c>
      <c r="F72" s="13">
        <v>-252100</v>
      </c>
      <c r="G72" s="13">
        <v>-240600</v>
      </c>
      <c r="H72" s="13">
        <v>-236300</v>
      </c>
      <c r="I72" s="13">
        <v>-226800</v>
      </c>
      <c r="J72" s="13">
        <v>-219000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18200</v>
      </c>
      <c r="F76" s="13">
        <v>16200</v>
      </c>
      <c r="G76" s="13">
        <v>17700</v>
      </c>
      <c r="H76" s="13">
        <v>18000</v>
      </c>
      <c r="I76" s="13">
        <v>17500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-5200</v>
      </c>
      <c r="F81" s="13">
        <v>-11400</v>
      </c>
      <c r="G81" s="13">
        <v>-4300</v>
      </c>
      <c r="H81" s="13">
        <v>-9500</v>
      </c>
      <c r="I81" s="13">
        <v>-7800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2100</v>
      </c>
      <c r="G83" s="13">
        <v>2000</v>
      </c>
      <c r="H83" s="13">
        <v>2000</v>
      </c>
      <c r="I83" s="13">
        <v>2100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-7400</v>
      </c>
      <c r="F89" s="13">
        <v>-4900</v>
      </c>
      <c r="G89" s="13">
        <v>-5100</v>
      </c>
      <c r="H89" s="13">
        <v>-6400</v>
      </c>
      <c r="I89" s="13">
        <v>-8100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-11900</v>
      </c>
      <c r="F91" s="13">
        <v>-2500</v>
      </c>
      <c r="G91" s="13">
        <v>-1100</v>
      </c>
      <c r="H91" s="13">
        <v>-2300</v>
      </c>
      <c r="I91" s="13">
        <v>-1400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-11900</v>
      </c>
      <c r="F94" s="13">
        <v>-2500</v>
      </c>
      <c r="G94" s="13">
        <v>-1100</v>
      </c>
      <c r="H94" s="13">
        <v>-2300</v>
      </c>
      <c r="I94" s="13">
        <v>-1400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15400</v>
      </c>
      <c r="F100" s="13">
        <v>14300</v>
      </c>
      <c r="G100" s="13">
        <v>6400</v>
      </c>
      <c r="H100" s="13">
        <v>8500</v>
      </c>
      <c r="I100" s="13">
        <v>7800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-3900</v>
      </c>
      <c r="F102" s="13">
        <v>6900</v>
      </c>
      <c r="G102" s="13">
        <v>200</v>
      </c>
      <c r="H102" s="13">
        <v>-200</v>
      </c>
      <c r="I102" s="13">
        <v>-1700</v>
      </c>
      <c r="J102" s="13">
        <v>-4000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-200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1129500</v>
      </c>
      <c r="E8" s="13">
        <v>1165000</v>
      </c>
      <c r="F8" s="13">
        <v>1086000</v>
      </c>
      <c r="G8" s="13">
        <v>1109000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354600</v>
      </c>
      <c r="E9" s="13">
        <v>365000</v>
      </c>
      <c r="F9" s="13">
        <v>323000</v>
      </c>
      <c r="G9" s="13">
        <v>323000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774900</v>
      </c>
      <c r="E10" s="13">
        <v>800000</v>
      </c>
      <c r="F10" s="13">
        <v>763000</v>
      </c>
      <c r="G10" s="13">
        <v>786000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63000</v>
      </c>
      <c r="F12" s="13">
        <v>61000</v>
      </c>
      <c r="G12" s="13">
        <v>62000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819900</v>
      </c>
      <c r="E17" s="13">
        <v>673000</v>
      </c>
      <c r="F17" s="13">
        <v>599000</v>
      </c>
      <c r="G17" s="13">
        <v>607000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309600</v>
      </c>
      <c r="E18" s="13">
        <v>492000</v>
      </c>
      <c r="F18" s="13">
        <v>487000</v>
      </c>
      <c r="G18" s="13">
        <v>502000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3000</v>
      </c>
      <c r="F20" s="13">
        <v>-1000</v>
      </c>
      <c r="G20" s="13">
        <v>-2000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334500</v>
      </c>
      <c r="E21" s="13">
        <v>533000</v>
      </c>
      <c r="F21" s="13">
        <v>524000</v>
      </c>
      <c r="G21" s="13">
        <v>536000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256600</v>
      </c>
      <c r="E23" s="13">
        <v>495000</v>
      </c>
      <c r="F23" s="13">
        <v>486000</v>
      </c>
      <c r="G23" s="13">
        <v>500000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33000</v>
      </c>
      <c r="E24" s="13">
        <v>80000</v>
      </c>
      <c r="F24" s="13">
        <v>58000</v>
      </c>
      <c r="G24" s="13">
        <v>68000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223600</v>
      </c>
      <c r="E26" s="13">
        <v>415000</v>
      </c>
      <c r="F26" s="13">
        <v>428000</v>
      </c>
      <c r="G26" s="13">
        <v>432000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223600</v>
      </c>
      <c r="E27" s="13">
        <v>415000</v>
      </c>
      <c r="F27" s="13">
        <v>428000</v>
      </c>
      <c r="G27" s="13">
        <v>432000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-3000</v>
      </c>
      <c r="F32" s="13">
        <v>1000</v>
      </c>
      <c r="G32" s="13">
        <v>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223600</v>
      </c>
      <c r="E33" s="13">
        <v>415000</v>
      </c>
      <c r="F33" s="13">
        <v>428000</v>
      </c>
      <c r="G33" s="13">
        <v>432000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223600</v>
      </c>
      <c r="E35" s="13">
        <v>415000</v>
      </c>
      <c r="F35" s="13">
        <v>428000</v>
      </c>
      <c r="G35" s="13">
        <v>432000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134300</v>
      </c>
      <c r="E43" s="13">
        <v>151000</v>
      </c>
      <c r="F43" s="13">
        <v>120000</v>
      </c>
      <c r="G43" s="13">
        <v>118000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122800</v>
      </c>
      <c r="E44" s="13">
        <v>118000</v>
      </c>
      <c r="F44" s="13">
        <v>102000</v>
      </c>
      <c r="G44" s="13">
        <v>101000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76700</v>
      </c>
      <c r="E45" s="13">
        <v>23000</v>
      </c>
      <c r="F45" s="13">
        <v>13000</v>
      </c>
      <c r="G45" s="13">
        <v>29000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664700</v>
      </c>
      <c r="E46" s="13">
        <v>292000</v>
      </c>
      <c r="F46" s="13">
        <v>235000</v>
      </c>
      <c r="G46" s="13">
        <v>248000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307900</v>
      </c>
      <c r="E48" s="13">
        <v>455000</v>
      </c>
      <c r="F48" s="13">
        <v>467000</v>
      </c>
      <c r="G48" s="13">
        <v>457000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24600</v>
      </c>
      <c r="E49" s="13">
        <v>34000</v>
      </c>
      <c r="F49" s="13">
        <v>30000</v>
      </c>
      <c r="G49" s="13">
        <v>32000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89200</v>
      </c>
      <c r="E52" s="13">
        <v>7000</v>
      </c>
      <c r="F52" s="13">
        <v>6000</v>
      </c>
      <c r="G52" s="13">
        <v>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1086400</v>
      </c>
      <c r="E54" s="13">
        <v>788000</v>
      </c>
      <c r="F54" s="13">
        <v>738000</v>
      </c>
      <c r="G54" s="13">
        <v>745000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54000</v>
      </c>
      <c r="F57" s="13">
        <v>50000</v>
      </c>
      <c r="G57" s="13">
        <v>47000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246500</v>
      </c>
      <c r="E59" s="13">
        <v>110000</v>
      </c>
      <c r="F59" s="13">
        <v>87000</v>
      </c>
      <c r="G59" s="13">
        <v>79000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301000</v>
      </c>
      <c r="E60" s="13">
        <v>164000</v>
      </c>
      <c r="F60" s="13">
        <v>137000</v>
      </c>
      <c r="G60" s="13">
        <v>126000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1630700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46100</v>
      </c>
      <c r="E62" s="13">
        <v>30000</v>
      </c>
      <c r="F62" s="13">
        <v>29000</v>
      </c>
      <c r="G62" s="13">
        <v>42000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1977800</v>
      </c>
      <c r="E66" s="13">
        <v>194000</v>
      </c>
      <c r="F66" s="13">
        <v>166000</v>
      </c>
      <c r="G66" s="13">
        <v>168000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-891400</v>
      </c>
      <c r="E76" s="13">
        <v>594000</v>
      </c>
      <c r="F76" s="13">
        <v>572000</v>
      </c>
      <c r="G76" s="13">
        <v>577000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223600</v>
      </c>
      <c r="E81" s="13">
        <v>415000</v>
      </c>
      <c r="F81" s="13">
        <v>428000</v>
      </c>
      <c r="G81" s="13">
        <v>432000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38000</v>
      </c>
      <c r="F83" s="13">
        <v>38000</v>
      </c>
      <c r="G83" s="13">
        <v>36000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412200</v>
      </c>
      <c r="E89" s="13">
        <v>456000</v>
      </c>
      <c r="F89" s="13">
        <v>499000</v>
      </c>
      <c r="G89" s="13">
        <v>505000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-37000</v>
      </c>
      <c r="F91" s="13">
        <v>-42000</v>
      </c>
      <c r="G91" s="13">
        <v>-66000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-39000</v>
      </c>
      <c r="F94" s="13">
        <v>-42000</v>
      </c>
      <c r="G94" s="13">
        <v>-69000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-48000</v>
      </c>
      <c r="E100" s="13">
        <v>-417000</v>
      </c>
      <c r="F100" s="13">
        <v>-457000</v>
      </c>
      <c r="G100" s="13">
        <v>-436000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330900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76500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11076100</v>
      </c>
      <c r="E8" s="13">
        <v>9903600</v>
      </c>
      <c r="F8" s="13">
        <v>8797100</v>
      </c>
      <c r="G8" s="13">
        <v>9174600</v>
      </c>
      <c r="H8" s="13">
        <v>8130600</v>
      </c>
      <c r="I8" s="13">
        <v>7687000</v>
      </c>
      <c r="J8" s="13">
        <v>7551500</v>
      </c>
      <c r="K8" s="13"/>
    </row>
    <row r="9" spans="1:11" x14ac:dyDescent="0.2">
      <c r="C9" s="11" t="s">
        <v>22</v>
      </c>
      <c r="D9" s="13">
        <v>9472500</v>
      </c>
      <c r="E9" s="13">
        <v>8401800</v>
      </c>
      <c r="F9" s="13">
        <v>7401700</v>
      </c>
      <c r="G9" s="13">
        <v>7818700</v>
      </c>
      <c r="H9" s="13">
        <v>6925200</v>
      </c>
      <c r="I9" s="13">
        <v>6540000</v>
      </c>
      <c r="J9" s="13">
        <v>6513700</v>
      </c>
      <c r="K9" s="13"/>
    </row>
    <row r="10" spans="1:11" x14ac:dyDescent="0.2">
      <c r="C10" s="11" t="s">
        <v>23</v>
      </c>
      <c r="D10" s="13">
        <v>1603600</v>
      </c>
      <c r="E10" s="13">
        <v>1501700</v>
      </c>
      <c r="F10" s="13">
        <v>1395400</v>
      </c>
      <c r="G10" s="13">
        <v>1355900</v>
      </c>
      <c r="H10" s="13">
        <v>1205500</v>
      </c>
      <c r="I10" s="13">
        <v>1147000</v>
      </c>
      <c r="J10" s="13">
        <v>1037900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235000</v>
      </c>
      <c r="G14" s="13">
        <v>1500</v>
      </c>
      <c r="H14" s="13">
        <v>3200</v>
      </c>
      <c r="I14" s="13">
        <v>59400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10511200</v>
      </c>
      <c r="E17" s="13">
        <v>9372800</v>
      </c>
      <c r="F17" s="13">
        <v>8540200</v>
      </c>
      <c r="G17" s="13">
        <v>8713700</v>
      </c>
      <c r="H17" s="13">
        <v>7727500</v>
      </c>
      <c r="I17" s="13">
        <v>7358100</v>
      </c>
      <c r="J17" s="13">
        <v>7244600</v>
      </c>
      <c r="K17" s="13"/>
    </row>
    <row r="18" spans="3:11" x14ac:dyDescent="0.2">
      <c r="C18" s="11" t="s">
        <v>30</v>
      </c>
      <c r="D18" s="13">
        <v>564900</v>
      </c>
      <c r="E18" s="13">
        <v>530800</v>
      </c>
      <c r="F18" s="13">
        <v>256800</v>
      </c>
      <c r="G18" s="13">
        <v>460900</v>
      </c>
      <c r="H18" s="13">
        <v>403100</v>
      </c>
      <c r="I18" s="13">
        <v>328900</v>
      </c>
      <c r="J18" s="13">
        <v>306900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4600</v>
      </c>
      <c r="F20" s="13">
        <v>4500</v>
      </c>
      <c r="G20" s="13">
        <v>3800</v>
      </c>
      <c r="H20" s="13">
        <v>5500</v>
      </c>
      <c r="I20" s="13">
        <v>2600</v>
      </c>
      <c r="J20" s="13">
        <v>2200</v>
      </c>
      <c r="K20" s="13"/>
    </row>
    <row r="21" spans="3:11" x14ac:dyDescent="0.2">
      <c r="C21" s="11" t="s">
        <v>33</v>
      </c>
      <c r="D21" s="13">
        <v>680600</v>
      </c>
      <c r="E21" s="13">
        <v>647800</v>
      </c>
      <c r="F21" s="13">
        <v>368000</v>
      </c>
      <c r="G21" s="13">
        <v>556800</v>
      </c>
      <c r="H21" s="13">
        <v>489500</v>
      </c>
      <c r="I21" s="13">
        <v>420000</v>
      </c>
      <c r="J21" s="13">
        <v>388900</v>
      </c>
      <c r="K21" s="13"/>
    </row>
    <row r="22" spans="3:11" x14ac:dyDescent="0.2">
      <c r="C22" s="11" t="s">
        <v>34</v>
      </c>
      <c r="D22" s="13">
        <v>13200</v>
      </c>
      <c r="E22" s="13">
        <v>6100</v>
      </c>
      <c r="F22" s="13">
        <v>9000</v>
      </c>
      <c r="G22" s="13">
        <v>13800</v>
      </c>
      <c r="H22" s="13">
        <v>13500</v>
      </c>
      <c r="I22" s="13">
        <v>12800</v>
      </c>
      <c r="J22" s="13">
        <v>12600</v>
      </c>
      <c r="K22" s="13"/>
    </row>
    <row r="23" spans="3:11" x14ac:dyDescent="0.2">
      <c r="C23" s="11" t="s">
        <v>35</v>
      </c>
      <c r="D23" s="13">
        <v>558800</v>
      </c>
      <c r="E23" s="13">
        <v>529300</v>
      </c>
      <c r="F23" s="13">
        <v>252300</v>
      </c>
      <c r="G23" s="13">
        <v>450900</v>
      </c>
      <c r="H23" s="13">
        <v>395000</v>
      </c>
      <c r="I23" s="13">
        <v>318700</v>
      </c>
      <c r="J23" s="13">
        <v>296500</v>
      </c>
      <c r="K23" s="13"/>
    </row>
    <row r="24" spans="3:11" x14ac:dyDescent="0.2">
      <c r="C24" s="11" t="s">
        <v>36</v>
      </c>
      <c r="D24" s="13">
        <v>152600</v>
      </c>
      <c r="E24" s="13">
        <v>145600</v>
      </c>
      <c r="F24" s="13">
        <v>119400</v>
      </c>
      <c r="G24" s="13">
        <v>125700</v>
      </c>
      <c r="H24" s="13">
        <v>109100</v>
      </c>
      <c r="I24" s="13">
        <v>130000</v>
      </c>
      <c r="J24" s="13">
        <v>111200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406100</v>
      </c>
      <c r="E26" s="13">
        <v>383700</v>
      </c>
      <c r="F26" s="13">
        <v>132900</v>
      </c>
      <c r="G26" s="13">
        <v>325100</v>
      </c>
      <c r="H26" s="13">
        <v>285900</v>
      </c>
      <c r="I26" s="13">
        <v>188700</v>
      </c>
      <c r="J26" s="13">
        <v>185300</v>
      </c>
      <c r="K26" s="13"/>
    </row>
    <row r="27" spans="3:11" x14ac:dyDescent="0.2">
      <c r="C27" s="11" t="s">
        <v>38</v>
      </c>
      <c r="D27" s="13">
        <v>406100</v>
      </c>
      <c r="E27" s="13">
        <v>383500</v>
      </c>
      <c r="F27" s="13">
        <v>132900</v>
      </c>
      <c r="G27" s="13">
        <v>325100</v>
      </c>
      <c r="H27" s="13">
        <v>285900</v>
      </c>
      <c r="I27" s="13">
        <v>188700</v>
      </c>
      <c r="J27" s="13">
        <v>185100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-2300</v>
      </c>
      <c r="I29" s="13">
        <v>38500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-4600</v>
      </c>
      <c r="F32" s="13">
        <v>-4500</v>
      </c>
      <c r="G32" s="13">
        <v>-3800</v>
      </c>
      <c r="H32" s="13">
        <v>-5500</v>
      </c>
      <c r="I32" s="13">
        <v>-2600</v>
      </c>
      <c r="J32" s="13">
        <v>-2200</v>
      </c>
      <c r="K32" s="13"/>
    </row>
    <row r="33" spans="2:11" x14ac:dyDescent="0.2">
      <c r="C33" s="11" t="s">
        <v>44</v>
      </c>
      <c r="D33" s="13">
        <v>406100</v>
      </c>
      <c r="E33" s="13">
        <v>383500</v>
      </c>
      <c r="F33" s="13">
        <v>132900</v>
      </c>
      <c r="G33" s="13">
        <v>325100</v>
      </c>
      <c r="H33" s="13">
        <v>283500</v>
      </c>
      <c r="I33" s="13">
        <v>227200</v>
      </c>
      <c r="J33" s="13">
        <v>181900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406100</v>
      </c>
      <c r="E35" s="13">
        <v>383500</v>
      </c>
      <c r="F35" s="13">
        <v>132900</v>
      </c>
      <c r="G35" s="13">
        <v>325100</v>
      </c>
      <c r="H35" s="13">
        <v>283500</v>
      </c>
      <c r="I35" s="13">
        <v>227200</v>
      </c>
      <c r="J35" s="13">
        <v>181900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456400</v>
      </c>
      <c r="E41" s="13">
        <v>821300</v>
      </c>
      <c r="F41" s="13">
        <v>902900</v>
      </c>
      <c r="G41" s="13">
        <v>358800</v>
      </c>
      <c r="H41" s="13">
        <v>363900</v>
      </c>
      <c r="I41" s="13">
        <v>467400</v>
      </c>
      <c r="J41" s="13">
        <v>464600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2840500</v>
      </c>
      <c r="E43" s="13">
        <v>2434700</v>
      </c>
      <c r="F43" s="13">
        <v>2094100</v>
      </c>
      <c r="G43" s="13">
        <v>2208600</v>
      </c>
      <c r="H43" s="13">
        <v>1931900</v>
      </c>
      <c r="I43" s="13">
        <v>1730500</v>
      </c>
      <c r="J43" s="13">
        <v>1626100</v>
      </c>
      <c r="K43" s="13"/>
    </row>
    <row r="44" spans="2:11" x14ac:dyDescent="0.2">
      <c r="C44" s="11" t="s">
        <v>52</v>
      </c>
      <c r="D44" s="13">
        <v>85600</v>
      </c>
      <c r="E44" s="13">
        <v>54100</v>
      </c>
      <c r="F44" s="13">
        <v>53300</v>
      </c>
      <c r="G44" s="13">
        <v>40400</v>
      </c>
      <c r="H44" s="13">
        <v>42300</v>
      </c>
      <c r="I44" s="13">
        <v>42700</v>
      </c>
      <c r="J44" s="13">
        <v>37400</v>
      </c>
      <c r="K44" s="13"/>
    </row>
    <row r="45" spans="2:11" x14ac:dyDescent="0.2">
      <c r="C45" s="11" t="s">
        <v>53</v>
      </c>
      <c r="D45" s="13">
        <v>79300</v>
      </c>
      <c r="E45" s="13">
        <v>80900</v>
      </c>
      <c r="F45" s="13">
        <v>70700</v>
      </c>
      <c r="G45" s="13">
        <v>52000</v>
      </c>
      <c r="H45" s="13">
        <v>48100</v>
      </c>
      <c r="I45" s="13">
        <v>43800</v>
      </c>
      <c r="J45" s="13">
        <v>40900</v>
      </c>
      <c r="K45" s="13"/>
    </row>
    <row r="46" spans="2:11" x14ac:dyDescent="0.2">
      <c r="C46" s="11" t="s">
        <v>54</v>
      </c>
      <c r="D46" s="13">
        <v>3462000</v>
      </c>
      <c r="E46" s="13">
        <v>3391000</v>
      </c>
      <c r="F46" s="13">
        <v>3120900</v>
      </c>
      <c r="G46" s="13">
        <v>2659900</v>
      </c>
      <c r="H46" s="13">
        <v>2386200</v>
      </c>
      <c r="I46" s="13">
        <v>2284500</v>
      </c>
      <c r="J46" s="13">
        <v>2169100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2900</v>
      </c>
      <c r="I47" s="13">
        <v>2300</v>
      </c>
      <c r="J47" s="13">
        <v>8800</v>
      </c>
      <c r="K47" s="13"/>
    </row>
    <row r="48" spans="2:11" x14ac:dyDescent="0.2">
      <c r="C48" s="11" t="s">
        <v>56</v>
      </c>
      <c r="D48" s="13">
        <v>425900</v>
      </c>
      <c r="E48" s="13">
        <v>412800</v>
      </c>
      <c r="F48" s="13">
        <v>400600</v>
      </c>
      <c r="G48" s="13">
        <v>401700</v>
      </c>
      <c r="H48" s="13">
        <v>134400</v>
      </c>
      <c r="I48" s="13">
        <v>127200</v>
      </c>
      <c r="J48" s="13">
        <v>255900</v>
      </c>
      <c r="K48" s="13"/>
    </row>
    <row r="49" spans="3:11" x14ac:dyDescent="0.2">
      <c r="C49" s="11" t="s">
        <v>57</v>
      </c>
      <c r="D49" s="13">
        <v>1513100</v>
      </c>
      <c r="E49" s="13">
        <v>1479600</v>
      </c>
      <c r="F49" s="13">
        <v>1434700</v>
      </c>
      <c r="G49" s="13">
        <v>1675400</v>
      </c>
      <c r="H49" s="13">
        <v>1479200</v>
      </c>
      <c r="I49" s="13">
        <v>1459900</v>
      </c>
      <c r="J49" s="13">
        <v>1954400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123600</v>
      </c>
      <c r="E52" s="13">
        <v>158000</v>
      </c>
      <c r="F52" s="13">
        <v>107600</v>
      </c>
      <c r="G52" s="13">
        <v>93500</v>
      </c>
      <c r="H52" s="13">
        <v>86200</v>
      </c>
      <c r="I52" s="13">
        <v>92000</v>
      </c>
      <c r="J52" s="13">
        <v>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5524600</v>
      </c>
      <c r="E54" s="13">
        <v>5441400</v>
      </c>
      <c r="F54" s="13">
        <v>5063800</v>
      </c>
      <c r="G54" s="13">
        <v>4830400</v>
      </c>
      <c r="H54" s="13">
        <v>4088800</v>
      </c>
      <c r="I54" s="13">
        <v>3965900</v>
      </c>
      <c r="J54" s="13">
        <v>3852400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849300</v>
      </c>
      <c r="E57" s="13">
        <v>734300</v>
      </c>
      <c r="F57" s="13">
        <v>671900</v>
      </c>
      <c r="G57" s="13">
        <v>665400</v>
      </c>
      <c r="H57" s="13">
        <v>652100</v>
      </c>
      <c r="I57" s="13">
        <v>567800</v>
      </c>
      <c r="J57" s="13">
        <v>501200</v>
      </c>
      <c r="K57" s="13"/>
    </row>
    <row r="58" spans="3:11" x14ac:dyDescent="0.2">
      <c r="C58" s="11" t="s">
        <v>66</v>
      </c>
      <c r="D58" s="13">
        <v>15600</v>
      </c>
      <c r="E58" s="13">
        <v>16200</v>
      </c>
      <c r="F58" s="13">
        <v>16900</v>
      </c>
      <c r="G58" s="13">
        <v>18100</v>
      </c>
      <c r="H58" s="13">
        <v>16000</v>
      </c>
      <c r="I58" s="13">
        <v>15400</v>
      </c>
      <c r="J58" s="13">
        <v>15000</v>
      </c>
      <c r="K58" s="13"/>
    </row>
    <row r="59" spans="3:11" x14ac:dyDescent="0.2">
      <c r="C59" s="11" t="s">
        <v>67</v>
      </c>
      <c r="D59" s="13">
        <v>1888700</v>
      </c>
      <c r="E59" s="13">
        <v>1611200</v>
      </c>
      <c r="F59" s="13">
        <v>1474400</v>
      </c>
      <c r="G59" s="13">
        <v>1255100</v>
      </c>
      <c r="H59" s="13">
        <v>1066300</v>
      </c>
      <c r="I59" s="13">
        <v>1067700</v>
      </c>
      <c r="J59" s="13">
        <v>995500</v>
      </c>
      <c r="K59" s="13"/>
    </row>
    <row r="60" spans="3:11" x14ac:dyDescent="0.2">
      <c r="C60" s="11" t="s">
        <v>68</v>
      </c>
      <c r="D60" s="13">
        <v>2753500</v>
      </c>
      <c r="E60" s="13">
        <v>2361700</v>
      </c>
      <c r="F60" s="13">
        <v>2163200</v>
      </c>
      <c r="G60" s="13">
        <v>1938600</v>
      </c>
      <c r="H60" s="13">
        <v>1734400</v>
      </c>
      <c r="I60" s="13">
        <v>1651000</v>
      </c>
      <c r="J60" s="13">
        <v>1511800</v>
      </c>
      <c r="K60" s="13"/>
    </row>
    <row r="61" spans="3:11" x14ac:dyDescent="0.2">
      <c r="C61" s="11" t="s">
        <v>69</v>
      </c>
      <c r="D61" s="13">
        <v>231600</v>
      </c>
      <c r="E61" s="13">
        <v>245400</v>
      </c>
      <c r="F61" s="13">
        <v>259600</v>
      </c>
      <c r="G61" s="13">
        <v>294100</v>
      </c>
      <c r="H61" s="13">
        <v>279800</v>
      </c>
      <c r="I61" s="13">
        <v>294800</v>
      </c>
      <c r="J61" s="13">
        <v>408300</v>
      </c>
      <c r="K61" s="13"/>
    </row>
    <row r="62" spans="3:11" x14ac:dyDescent="0.2">
      <c r="C62" s="11" t="s">
        <v>70</v>
      </c>
      <c r="D62" s="13">
        <v>565200</v>
      </c>
      <c r="E62" s="13">
        <v>581200</v>
      </c>
      <c r="F62" s="13">
        <v>587700</v>
      </c>
      <c r="G62" s="13">
        <v>539800</v>
      </c>
      <c r="H62" s="13">
        <v>333200</v>
      </c>
      <c r="I62" s="13">
        <v>346000</v>
      </c>
      <c r="J62" s="13">
        <v>394400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3551000</v>
      </c>
      <c r="E66" s="13">
        <v>3189100</v>
      </c>
      <c r="F66" s="13">
        <v>3011200</v>
      </c>
      <c r="G66" s="13">
        <v>2773200</v>
      </c>
      <c r="H66" s="13">
        <v>2348300</v>
      </c>
      <c r="I66" s="13">
        <v>2292600</v>
      </c>
      <c r="J66" s="13">
        <v>2315300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3214300</v>
      </c>
      <c r="E72" s="13">
        <v>2835500</v>
      </c>
      <c r="F72" s="13">
        <v>2480300</v>
      </c>
      <c r="G72" s="13">
        <v>2367500</v>
      </c>
      <c r="H72" s="13">
        <v>2060400</v>
      </c>
      <c r="I72" s="13">
        <v>1796600</v>
      </c>
      <c r="J72" s="13">
        <v>1596300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1973600</v>
      </c>
      <c r="E76" s="13">
        <v>2252400</v>
      </c>
      <c r="F76" s="13">
        <v>2052700</v>
      </c>
      <c r="G76" s="13">
        <v>2057100</v>
      </c>
      <c r="H76" s="13">
        <v>1740500</v>
      </c>
      <c r="I76" s="13">
        <v>1673300</v>
      </c>
      <c r="J76" s="13">
        <v>1537100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406100</v>
      </c>
      <c r="E81" s="13">
        <v>383500</v>
      </c>
      <c r="F81" s="13">
        <v>132900</v>
      </c>
      <c r="G81" s="13">
        <v>325100</v>
      </c>
      <c r="H81" s="13">
        <v>283500</v>
      </c>
      <c r="I81" s="13">
        <v>227200</v>
      </c>
      <c r="J81" s="13">
        <v>181900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112400</v>
      </c>
      <c r="F83" s="13">
        <v>106700</v>
      </c>
      <c r="G83" s="13">
        <v>92100</v>
      </c>
      <c r="H83" s="13">
        <v>80900</v>
      </c>
      <c r="I83" s="13">
        <v>88500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497900</v>
      </c>
      <c r="E89" s="13">
        <v>318800</v>
      </c>
      <c r="F89" s="13">
        <v>806400</v>
      </c>
      <c r="G89" s="13">
        <v>355700</v>
      </c>
      <c r="H89" s="13">
        <v>271000</v>
      </c>
      <c r="I89" s="13">
        <v>366000</v>
      </c>
      <c r="J89" s="13">
        <v>262400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-36200</v>
      </c>
      <c r="F91" s="13">
        <v>-48000</v>
      </c>
      <c r="G91" s="13">
        <v>-48400</v>
      </c>
      <c r="H91" s="13">
        <v>-43500</v>
      </c>
      <c r="I91" s="13">
        <v>-34700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-153100</v>
      </c>
      <c r="F94" s="13">
        <v>-94900</v>
      </c>
      <c r="G94" s="13">
        <v>-345300</v>
      </c>
      <c r="H94" s="13">
        <v>-117700</v>
      </c>
      <c r="I94" s="13">
        <v>-138100</v>
      </c>
      <c r="J94" s="13">
        <v>-270700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-28200</v>
      </c>
      <c r="F96" s="13">
        <v>-17700</v>
      </c>
      <c r="G96" s="13">
        <v>-18000</v>
      </c>
      <c r="H96" s="13">
        <v>-18600</v>
      </c>
      <c r="I96" s="13">
        <v>-19000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-710100</v>
      </c>
      <c r="E100" s="13">
        <v>-245500</v>
      </c>
      <c r="F100" s="13">
        <v>-171900</v>
      </c>
      <c r="G100" s="13">
        <v>-19200</v>
      </c>
      <c r="H100" s="13">
        <v>-253000</v>
      </c>
      <c r="I100" s="13">
        <v>-228500</v>
      </c>
      <c r="J100" s="13">
        <v>-9400</v>
      </c>
      <c r="K100" s="13"/>
    </row>
    <row r="101" spans="3:11" x14ac:dyDescent="0.2">
      <c r="C101" s="11" t="s">
        <v>19</v>
      </c>
      <c r="D101" s="13">
        <v>-12500</v>
      </c>
      <c r="E101" s="13">
        <v>-1300</v>
      </c>
      <c r="F101" s="13">
        <v>4000</v>
      </c>
      <c r="G101" s="13">
        <v>2600</v>
      </c>
      <c r="H101" s="13">
        <v>-3400</v>
      </c>
      <c r="I101" s="13">
        <v>3200</v>
      </c>
      <c r="J101" s="13">
        <v>-6700</v>
      </c>
      <c r="K101" s="13"/>
    </row>
    <row r="102" spans="3:11" x14ac:dyDescent="0.2">
      <c r="C102" s="11" t="s">
        <v>20</v>
      </c>
      <c r="D102" s="13">
        <v>-365500</v>
      </c>
      <c r="E102" s="13">
        <v>-81000</v>
      </c>
      <c r="F102" s="13">
        <v>543600</v>
      </c>
      <c r="G102" s="13">
        <v>-6300</v>
      </c>
      <c r="H102" s="13">
        <v>-103200</v>
      </c>
      <c r="I102" s="13">
        <v>2700</v>
      </c>
      <c r="J102" s="13">
        <v>-24400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900</v>
      </c>
      <c r="F8" s="13">
        <v>700</v>
      </c>
      <c r="G8" s="13">
        <v>800</v>
      </c>
      <c r="H8" s="13">
        <v>700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900</v>
      </c>
      <c r="E10" s="13">
        <v>700</v>
      </c>
      <c r="F10" s="13">
        <v>500</v>
      </c>
      <c r="G10" s="13">
        <v>600</v>
      </c>
      <c r="H10" s="13">
        <v>500</v>
      </c>
      <c r="I10" s="13">
        <v>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100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4700</v>
      </c>
      <c r="F17" s="13">
        <v>3900</v>
      </c>
      <c r="G17" s="13">
        <v>2500</v>
      </c>
      <c r="H17" s="13">
        <v>1000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-2700</v>
      </c>
      <c r="E18" s="13">
        <v>-3800</v>
      </c>
      <c r="F18" s="13">
        <v>-3200</v>
      </c>
      <c r="G18" s="13">
        <v>-1700</v>
      </c>
      <c r="H18" s="13">
        <v>-300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100</v>
      </c>
      <c r="G20" s="13">
        <v>0</v>
      </c>
      <c r="H20" s="13">
        <v>-1600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-2700</v>
      </c>
      <c r="E21" s="13">
        <v>-5100</v>
      </c>
      <c r="F21" s="13">
        <v>-3100</v>
      </c>
      <c r="G21" s="13">
        <v>-1700</v>
      </c>
      <c r="H21" s="13">
        <v>-1800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800</v>
      </c>
      <c r="E22" s="13">
        <v>3300</v>
      </c>
      <c r="F22" s="13">
        <v>800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-3500</v>
      </c>
      <c r="E23" s="13">
        <v>-8500</v>
      </c>
      <c r="F23" s="13">
        <v>-3900</v>
      </c>
      <c r="G23" s="13">
        <v>-1700</v>
      </c>
      <c r="H23" s="13">
        <v>-2000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-8500</v>
      </c>
      <c r="F26" s="13">
        <v>-3900</v>
      </c>
      <c r="G26" s="13">
        <v>-1700</v>
      </c>
      <c r="H26" s="13">
        <v>-2000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-3600</v>
      </c>
      <c r="E27" s="13">
        <v>-12300</v>
      </c>
      <c r="F27" s="13">
        <v>-3900</v>
      </c>
      <c r="G27" s="13">
        <v>-1700</v>
      </c>
      <c r="H27" s="13">
        <v>-2000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1400</v>
      </c>
      <c r="F32" s="13">
        <v>-100</v>
      </c>
      <c r="G32" s="13">
        <v>0</v>
      </c>
      <c r="H32" s="13">
        <v>1600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-3600</v>
      </c>
      <c r="E33" s="13">
        <v>-12300</v>
      </c>
      <c r="F33" s="13">
        <v>-3900</v>
      </c>
      <c r="G33" s="13">
        <v>-1700</v>
      </c>
      <c r="H33" s="13">
        <v>-2000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-12300</v>
      </c>
      <c r="F35" s="13">
        <v>-3900</v>
      </c>
      <c r="G35" s="13">
        <v>-1700</v>
      </c>
      <c r="H35" s="13">
        <v>-2000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300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600</v>
      </c>
      <c r="G46" s="13">
        <v>100</v>
      </c>
      <c r="H46" s="13">
        <v>200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1400</v>
      </c>
      <c r="F54" s="13">
        <v>1400</v>
      </c>
      <c r="G54" s="13">
        <v>900</v>
      </c>
      <c r="H54" s="13">
        <v>1000</v>
      </c>
      <c r="I54" s="13">
        <v>1200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200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700</v>
      </c>
      <c r="G58" s="13">
        <v>1700</v>
      </c>
      <c r="H58" s="13">
        <v>1700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1100</v>
      </c>
      <c r="G59" s="13">
        <v>300</v>
      </c>
      <c r="H59" s="13">
        <v>200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2900</v>
      </c>
      <c r="E60" s="13">
        <v>1400</v>
      </c>
      <c r="F60" s="13">
        <v>2000</v>
      </c>
      <c r="G60" s="13">
        <v>2300</v>
      </c>
      <c r="H60" s="13">
        <v>2100</v>
      </c>
      <c r="I60" s="13">
        <v>1100</v>
      </c>
      <c r="J60" s="13">
        <v>800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800</v>
      </c>
      <c r="H61" s="13">
        <v>900</v>
      </c>
      <c r="I61" s="13">
        <v>900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2100</v>
      </c>
      <c r="F66" s="13">
        <v>2700</v>
      </c>
      <c r="G66" s="13">
        <v>3100</v>
      </c>
      <c r="H66" s="13">
        <v>3000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-21900</v>
      </c>
      <c r="F72" s="13">
        <v>-9600</v>
      </c>
      <c r="G72" s="13">
        <v>-5300</v>
      </c>
      <c r="H72" s="13">
        <v>-3500</v>
      </c>
      <c r="I72" s="13">
        <v>-1600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-1100</v>
      </c>
      <c r="F76" s="13">
        <v>-1700</v>
      </c>
      <c r="G76" s="13">
        <v>-2600</v>
      </c>
      <c r="H76" s="13">
        <v>-2100</v>
      </c>
      <c r="I76" s="13">
        <v>-900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-3600</v>
      </c>
      <c r="E81" s="13">
        <v>-12300</v>
      </c>
      <c r="F81" s="13">
        <v>-3900</v>
      </c>
      <c r="G81" s="13">
        <v>-1700</v>
      </c>
      <c r="H81" s="13">
        <v>-2000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>
        <v>-1300</v>
      </c>
      <c r="G89" s="13">
        <v>-300</v>
      </c>
      <c r="H89" s="13">
        <v>-500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1300</v>
      </c>
      <c r="F100" s="13">
        <v>1600</v>
      </c>
      <c r="G100" s="13">
        <v>300</v>
      </c>
      <c r="H100" s="13">
        <v>500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300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8700</v>
      </c>
      <c r="E8" s="13">
        <v>6600</v>
      </c>
      <c r="F8" s="13">
        <v>6400</v>
      </c>
      <c r="G8" s="13">
        <v>7800</v>
      </c>
      <c r="H8" s="13">
        <v>6900</v>
      </c>
      <c r="I8" s="13">
        <v>6600</v>
      </c>
      <c r="J8" s="13">
        <v>6400</v>
      </c>
      <c r="K8" s="13"/>
    </row>
    <row r="9" spans="1:11" x14ac:dyDescent="0.2">
      <c r="C9" s="11" t="s">
        <v>22</v>
      </c>
      <c r="D9" s="13">
        <v>3800</v>
      </c>
      <c r="E9" s="13">
        <v>4700</v>
      </c>
      <c r="F9" s="13">
        <v>3900</v>
      </c>
      <c r="G9" s="13">
        <v>4100</v>
      </c>
      <c r="H9" s="13">
        <v>4200</v>
      </c>
      <c r="I9" s="13">
        <v>3600</v>
      </c>
      <c r="J9" s="13">
        <v>2900</v>
      </c>
      <c r="K9" s="13"/>
    </row>
    <row r="10" spans="1:11" x14ac:dyDescent="0.2">
      <c r="C10" s="11" t="s">
        <v>23</v>
      </c>
      <c r="D10" s="13">
        <v>4900</v>
      </c>
      <c r="E10" s="13">
        <v>1900</v>
      </c>
      <c r="F10" s="13">
        <v>2500</v>
      </c>
      <c r="G10" s="13">
        <v>3700</v>
      </c>
      <c r="H10" s="13">
        <v>2700</v>
      </c>
      <c r="I10" s="13">
        <v>3000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4900</v>
      </c>
      <c r="F17" s="13">
        <v>4000</v>
      </c>
      <c r="G17" s="13">
        <v>4300</v>
      </c>
      <c r="H17" s="13">
        <v>4400</v>
      </c>
      <c r="I17" s="13">
        <v>3700</v>
      </c>
      <c r="J17" s="13">
        <v>3100</v>
      </c>
      <c r="K17" s="13"/>
    </row>
    <row r="18" spans="3:11" x14ac:dyDescent="0.2">
      <c r="C18" s="11" t="s">
        <v>30</v>
      </c>
      <c r="D18" s="13">
        <v>4800</v>
      </c>
      <c r="E18" s="13">
        <v>1700</v>
      </c>
      <c r="F18" s="13">
        <v>2400</v>
      </c>
      <c r="G18" s="13">
        <v>3500</v>
      </c>
      <c r="H18" s="13">
        <v>2500</v>
      </c>
      <c r="I18" s="13">
        <v>2800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-89500</v>
      </c>
      <c r="E20" s="13">
        <v>49300</v>
      </c>
      <c r="F20" s="13">
        <v>39700</v>
      </c>
      <c r="G20" s="13">
        <v>-4700</v>
      </c>
      <c r="H20" s="13">
        <v>-8300</v>
      </c>
      <c r="I20" s="13">
        <v>77400</v>
      </c>
      <c r="J20" s="13">
        <v>30000</v>
      </c>
      <c r="K20" s="13"/>
    </row>
    <row r="21" spans="3:11" x14ac:dyDescent="0.2">
      <c r="C21" s="11" t="s">
        <v>33</v>
      </c>
      <c r="D21" s="13">
        <v>-84800</v>
      </c>
      <c r="E21" s="13">
        <v>51000</v>
      </c>
      <c r="F21" s="13">
        <v>42100</v>
      </c>
      <c r="G21" s="13">
        <v>-1200</v>
      </c>
      <c r="H21" s="13">
        <v>-5800</v>
      </c>
      <c r="I21" s="13">
        <v>80200</v>
      </c>
      <c r="J21" s="13">
        <v>33400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-84800</v>
      </c>
      <c r="E23" s="13">
        <v>51000</v>
      </c>
      <c r="F23" s="13">
        <v>42100</v>
      </c>
      <c r="G23" s="13">
        <v>-1200</v>
      </c>
      <c r="H23" s="13">
        <v>-5800</v>
      </c>
      <c r="I23" s="13">
        <v>80200</v>
      </c>
      <c r="J23" s="13">
        <v>33400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-84800</v>
      </c>
      <c r="E26" s="13">
        <v>51000</v>
      </c>
      <c r="F26" s="13">
        <v>42100</v>
      </c>
      <c r="G26" s="13">
        <v>-1200</v>
      </c>
      <c r="H26" s="13">
        <v>-5800</v>
      </c>
      <c r="I26" s="13">
        <v>80200</v>
      </c>
      <c r="J26" s="13">
        <v>33400</v>
      </c>
      <c r="K26" s="13"/>
    </row>
    <row r="27" spans="3:11" x14ac:dyDescent="0.2">
      <c r="C27" s="11" t="s">
        <v>38</v>
      </c>
      <c r="D27" s="13">
        <v>-84800</v>
      </c>
      <c r="E27" s="13">
        <v>51000</v>
      </c>
      <c r="F27" s="13">
        <v>42100</v>
      </c>
      <c r="G27" s="13">
        <v>-1200</v>
      </c>
      <c r="H27" s="13">
        <v>-5800</v>
      </c>
      <c r="I27" s="13">
        <v>80200</v>
      </c>
      <c r="J27" s="13">
        <v>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89500</v>
      </c>
      <c r="E32" s="13">
        <v>-49300</v>
      </c>
      <c r="F32" s="13">
        <v>-39700</v>
      </c>
      <c r="G32" s="13">
        <v>4700</v>
      </c>
      <c r="H32" s="13">
        <v>8300</v>
      </c>
      <c r="I32" s="13">
        <v>-77400</v>
      </c>
      <c r="J32" s="13">
        <v>-30000</v>
      </c>
      <c r="K32" s="13"/>
    </row>
    <row r="33" spans="2:11" x14ac:dyDescent="0.2">
      <c r="C33" s="11" t="s">
        <v>44</v>
      </c>
      <c r="D33" s="13">
        <v>-84800</v>
      </c>
      <c r="E33" s="13">
        <v>51000</v>
      </c>
      <c r="F33" s="13">
        <v>42100</v>
      </c>
      <c r="G33" s="13">
        <v>-1200</v>
      </c>
      <c r="H33" s="13">
        <v>-5800</v>
      </c>
      <c r="I33" s="13">
        <v>80200</v>
      </c>
      <c r="J33" s="13">
        <v>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-84800</v>
      </c>
      <c r="E35" s="13">
        <v>51000</v>
      </c>
      <c r="F35" s="13">
        <v>42100</v>
      </c>
      <c r="G35" s="13">
        <v>-1200</v>
      </c>
      <c r="H35" s="13">
        <v>-5800</v>
      </c>
      <c r="I35" s="13">
        <v>80200</v>
      </c>
      <c r="J35" s="13">
        <v>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300</v>
      </c>
      <c r="G41" s="13">
        <v>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5500</v>
      </c>
      <c r="F43" s="13">
        <v>1400</v>
      </c>
      <c r="G43" s="13">
        <v>1600</v>
      </c>
      <c r="H43" s="13">
        <v>500</v>
      </c>
      <c r="I43" s="13">
        <v>2100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242200</v>
      </c>
      <c r="E47" s="13">
        <v>338300</v>
      </c>
      <c r="F47" s="13">
        <v>300000</v>
      </c>
      <c r="G47" s="13">
        <v>278400</v>
      </c>
      <c r="H47" s="13">
        <v>287200</v>
      </c>
      <c r="I47" s="13">
        <v>319400</v>
      </c>
      <c r="J47" s="13">
        <v>250600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244000</v>
      </c>
      <c r="E54" s="13">
        <v>343800</v>
      </c>
      <c r="F54" s="13">
        <v>301700</v>
      </c>
      <c r="G54" s="13">
        <v>280200</v>
      </c>
      <c r="H54" s="13">
        <v>287700</v>
      </c>
      <c r="I54" s="13">
        <v>321500</v>
      </c>
      <c r="J54" s="13">
        <v>251400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3400</v>
      </c>
      <c r="F59" s="13">
        <v>1000</v>
      </c>
      <c r="G59" s="13">
        <v>1000</v>
      </c>
      <c r="H59" s="13">
        <v>400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15000</v>
      </c>
      <c r="F61" s="13">
        <v>15000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100</v>
      </c>
      <c r="G62" s="13">
        <v>300</v>
      </c>
      <c r="H62" s="13">
        <v>100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19900</v>
      </c>
      <c r="F66" s="13">
        <v>16100</v>
      </c>
      <c r="G66" s="13">
        <v>11300</v>
      </c>
      <c r="H66" s="13">
        <v>600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37500</v>
      </c>
      <c r="E72" s="13">
        <v>140100</v>
      </c>
      <c r="F72" s="13">
        <v>99700</v>
      </c>
      <c r="G72" s="13">
        <v>76600</v>
      </c>
      <c r="H72" s="13">
        <v>8900</v>
      </c>
      <c r="I72" s="13">
        <v>9400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216700</v>
      </c>
      <c r="E76" s="13">
        <v>323900</v>
      </c>
      <c r="F76" s="13">
        <v>285700</v>
      </c>
      <c r="G76" s="13">
        <v>268800</v>
      </c>
      <c r="H76" s="13">
        <v>287100</v>
      </c>
      <c r="I76" s="13">
        <v>321000</v>
      </c>
      <c r="J76" s="13">
        <v>250600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-84800</v>
      </c>
      <c r="E81" s="13">
        <v>51000</v>
      </c>
      <c r="F81" s="13">
        <v>42100</v>
      </c>
      <c r="G81" s="13">
        <v>-1200</v>
      </c>
      <c r="H81" s="13">
        <v>-5800</v>
      </c>
      <c r="I81" s="13">
        <v>80200</v>
      </c>
      <c r="J81" s="13">
        <v>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51000</v>
      </c>
      <c r="F89" s="13">
        <v>42100</v>
      </c>
      <c r="G89" s="13">
        <v>-1200</v>
      </c>
      <c r="H89" s="13">
        <v>-5800</v>
      </c>
      <c r="I89" s="13">
        <v>80200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-10600</v>
      </c>
      <c r="F96" s="13">
        <v>-19000</v>
      </c>
      <c r="G96" s="13">
        <v>-13100</v>
      </c>
      <c r="H96" s="13">
        <v>-19500</v>
      </c>
      <c r="I96" s="13">
        <v>-3500</v>
      </c>
      <c r="J96" s="13">
        <v>-23000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-12700</v>
      </c>
      <c r="F100" s="13">
        <v>-25300</v>
      </c>
      <c r="G100" s="13">
        <v>-17100</v>
      </c>
      <c r="H100" s="13">
        <v>-28100</v>
      </c>
      <c r="I100" s="13">
        <v>-9800</v>
      </c>
      <c r="J100" s="13">
        <v>-23000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-65100</v>
      </c>
      <c r="E102" s="13">
        <v>38300</v>
      </c>
      <c r="F102" s="13">
        <v>16800</v>
      </c>
      <c r="G102" s="13">
        <v>-18300</v>
      </c>
      <c r="H102" s="13">
        <v>-33900</v>
      </c>
      <c r="I102" s="13">
        <v>70400</v>
      </c>
      <c r="J102" s="13">
        <v>10400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124100</v>
      </c>
      <c r="E8" s="13">
        <v>158400</v>
      </c>
      <c r="F8" s="13">
        <v>110100</v>
      </c>
      <c r="G8" s="13">
        <v>87300</v>
      </c>
      <c r="H8" s="13">
        <v>85600</v>
      </c>
      <c r="I8" s="13">
        <v>122900</v>
      </c>
      <c r="J8" s="13">
        <v>92000</v>
      </c>
      <c r="K8" s="13"/>
    </row>
    <row r="9" spans="1:11" x14ac:dyDescent="0.2">
      <c r="C9" s="11" t="s">
        <v>22</v>
      </c>
      <c r="D9" s="13">
        <v>94400</v>
      </c>
      <c r="E9" s="13">
        <v>97000</v>
      </c>
      <c r="F9" s="13">
        <v>74500</v>
      </c>
      <c r="G9" s="13">
        <v>72200</v>
      </c>
      <c r="H9" s="13">
        <v>67100</v>
      </c>
      <c r="I9" s="13">
        <v>80400</v>
      </c>
      <c r="J9" s="13">
        <v>61000</v>
      </c>
      <c r="K9" s="13"/>
    </row>
    <row r="10" spans="1:11" x14ac:dyDescent="0.2">
      <c r="C10" s="11" t="s">
        <v>23</v>
      </c>
      <c r="D10" s="13">
        <v>29700</v>
      </c>
      <c r="E10" s="13">
        <v>61500</v>
      </c>
      <c r="F10" s="13">
        <v>35600</v>
      </c>
      <c r="G10" s="13">
        <v>15100</v>
      </c>
      <c r="H10" s="13">
        <v>18500</v>
      </c>
      <c r="I10" s="13">
        <v>42500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17400</v>
      </c>
      <c r="F12" s="13">
        <v>20300</v>
      </c>
      <c r="G12" s="13">
        <v>19400</v>
      </c>
      <c r="H12" s="13">
        <v>15400</v>
      </c>
      <c r="I12" s="13">
        <v>12500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-6600</v>
      </c>
      <c r="F14" s="13" t="s">
        <v>92</v>
      </c>
      <c r="G14" s="13">
        <v>0</v>
      </c>
      <c r="H14" s="13">
        <v>100</v>
      </c>
      <c r="I14" s="13">
        <v>500</v>
      </c>
      <c r="J14" s="13">
        <v>-2600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</v>
      </c>
      <c r="E17" s="13">
        <v>132900</v>
      </c>
      <c r="F17" s="13">
        <v>117200</v>
      </c>
      <c r="G17" s="13">
        <v>123400</v>
      </c>
      <c r="H17" s="13">
        <v>103900</v>
      </c>
      <c r="I17" s="13">
        <v>115200</v>
      </c>
      <c r="J17" s="13">
        <v>89100</v>
      </c>
      <c r="K17" s="13"/>
    </row>
    <row r="18" spans="3:11" x14ac:dyDescent="0.2">
      <c r="C18" s="11" t="s">
        <v>30</v>
      </c>
      <c r="D18" s="13">
        <v>-24200</v>
      </c>
      <c r="E18" s="13">
        <v>25500</v>
      </c>
      <c r="F18" s="13">
        <v>-7000</v>
      </c>
      <c r="G18" s="13">
        <v>-36100</v>
      </c>
      <c r="H18" s="13">
        <v>-18300</v>
      </c>
      <c r="I18" s="13">
        <v>7700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100</v>
      </c>
      <c r="G20" s="13">
        <v>200</v>
      </c>
      <c r="H20" s="13">
        <v>400</v>
      </c>
      <c r="I20" s="13">
        <v>600</v>
      </c>
      <c r="J20" s="13">
        <v>-300</v>
      </c>
      <c r="K20" s="13"/>
    </row>
    <row r="21" spans="3:11" x14ac:dyDescent="0.2">
      <c r="C21" s="11" t="s">
        <v>33</v>
      </c>
      <c r="D21" s="13">
        <v>-19700</v>
      </c>
      <c r="E21" s="13">
        <v>30300</v>
      </c>
      <c r="F21" s="13">
        <v>-1500</v>
      </c>
      <c r="G21" s="13">
        <v>-28800</v>
      </c>
      <c r="H21" s="13">
        <v>-12300</v>
      </c>
      <c r="I21" s="13">
        <v>12100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-24500</v>
      </c>
      <c r="E23" s="13">
        <v>26200</v>
      </c>
      <c r="F23" s="13">
        <v>-6900</v>
      </c>
      <c r="G23" s="13">
        <v>-35900</v>
      </c>
      <c r="H23" s="13">
        <v>-17900</v>
      </c>
      <c r="I23" s="13">
        <v>8400</v>
      </c>
      <c r="J23" s="13">
        <v>2600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100</v>
      </c>
      <c r="G24" s="13">
        <v>100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25600</v>
      </c>
      <c r="F26" s="13">
        <v>-7000</v>
      </c>
      <c r="G26" s="13">
        <v>-36000</v>
      </c>
      <c r="H26" s="13">
        <v>-18000</v>
      </c>
      <c r="I26" s="13">
        <v>8200</v>
      </c>
      <c r="J26" s="13">
        <v>2600</v>
      </c>
      <c r="K26" s="13"/>
    </row>
    <row r="27" spans="3:11" x14ac:dyDescent="0.2">
      <c r="C27" s="11" t="s">
        <v>38</v>
      </c>
      <c r="D27" s="13">
        <v>-24300</v>
      </c>
      <c r="E27" s="13">
        <v>25600</v>
      </c>
      <c r="F27" s="13">
        <v>-7000</v>
      </c>
      <c r="G27" s="13">
        <v>-36000</v>
      </c>
      <c r="H27" s="13">
        <v>-18000</v>
      </c>
      <c r="I27" s="13">
        <v>8200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>
        <v>0</v>
      </c>
      <c r="J29" s="13">
        <v>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-700</v>
      </c>
      <c r="F32" s="13">
        <v>-100</v>
      </c>
      <c r="G32" s="13">
        <v>-200</v>
      </c>
      <c r="H32" s="13">
        <v>-400</v>
      </c>
      <c r="I32" s="13">
        <v>-600</v>
      </c>
      <c r="J32" s="13">
        <v>300</v>
      </c>
      <c r="K32" s="13"/>
    </row>
    <row r="33" spans="2:11" x14ac:dyDescent="0.2">
      <c r="C33" s="11" t="s">
        <v>44</v>
      </c>
      <c r="D33" s="13">
        <v>-24300</v>
      </c>
      <c r="E33" s="13">
        <v>25600</v>
      </c>
      <c r="F33" s="13">
        <v>-7000</v>
      </c>
      <c r="G33" s="13">
        <v>-36000</v>
      </c>
      <c r="H33" s="13">
        <v>-17500</v>
      </c>
      <c r="I33" s="13">
        <v>8200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25600</v>
      </c>
      <c r="F35" s="13">
        <v>-7000</v>
      </c>
      <c r="G35" s="13">
        <v>-36000</v>
      </c>
      <c r="H35" s="13">
        <v>-17500</v>
      </c>
      <c r="I35" s="13">
        <v>8200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71600</v>
      </c>
      <c r="F41" s="13">
        <v>30400</v>
      </c>
      <c r="G41" s="13">
        <v>21600</v>
      </c>
      <c r="H41" s="13">
        <v>63100</v>
      </c>
      <c r="I41" s="13">
        <v>68300</v>
      </c>
      <c r="J41" s="13">
        <v>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22600</v>
      </c>
      <c r="E43" s="13">
        <v>32200</v>
      </c>
      <c r="F43" s="13">
        <v>26900</v>
      </c>
      <c r="G43" s="13">
        <v>19600</v>
      </c>
      <c r="H43" s="13">
        <v>19300</v>
      </c>
      <c r="I43" s="13">
        <v>22300</v>
      </c>
      <c r="J43" s="13">
        <v>18400</v>
      </c>
      <c r="K43" s="13"/>
    </row>
    <row r="44" spans="2:11" x14ac:dyDescent="0.2">
      <c r="C44" s="11" t="s">
        <v>52</v>
      </c>
      <c r="D44" s="13">
        <v>37000</v>
      </c>
      <c r="E44" s="13">
        <v>32300</v>
      </c>
      <c r="F44" s="13">
        <v>25500</v>
      </c>
      <c r="G44" s="13">
        <v>24100</v>
      </c>
      <c r="H44" s="13">
        <v>20900</v>
      </c>
      <c r="I44" s="13">
        <v>25100</v>
      </c>
      <c r="J44" s="13">
        <v>24100</v>
      </c>
      <c r="K44" s="13"/>
    </row>
    <row r="45" spans="2:11" x14ac:dyDescent="0.2">
      <c r="C45" s="11" t="s">
        <v>53</v>
      </c>
      <c r="D45" s="13">
        <v>7600</v>
      </c>
      <c r="E45" s="13">
        <v>8200</v>
      </c>
      <c r="F45" s="13">
        <v>7300</v>
      </c>
      <c r="G45" s="13">
        <v>6800</v>
      </c>
      <c r="H45" s="13">
        <v>6200</v>
      </c>
      <c r="I45" s="13">
        <v>8900</v>
      </c>
      <c r="J45" s="13">
        <v>4700</v>
      </c>
      <c r="K45" s="13"/>
    </row>
    <row r="46" spans="2:11" x14ac:dyDescent="0.2">
      <c r="C46" s="11" t="s">
        <v>54</v>
      </c>
      <c r="D46" s="13">
        <v>92900</v>
      </c>
      <c r="E46" s="13">
        <v>144300</v>
      </c>
      <c r="F46" s="13">
        <v>90100</v>
      </c>
      <c r="G46" s="13">
        <v>72000</v>
      </c>
      <c r="H46" s="13">
        <v>109400</v>
      </c>
      <c r="I46" s="13">
        <v>124700</v>
      </c>
      <c r="J46" s="13">
        <v>111200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61100</v>
      </c>
      <c r="E48" s="13">
        <v>36000</v>
      </c>
      <c r="F48" s="13">
        <v>35600</v>
      </c>
      <c r="G48" s="13">
        <v>37200</v>
      </c>
      <c r="H48" s="13">
        <v>18200</v>
      </c>
      <c r="I48" s="13">
        <v>16600</v>
      </c>
      <c r="J48" s="13">
        <v>12200</v>
      </c>
      <c r="K48" s="13"/>
    </row>
    <row r="49" spans="3:11" x14ac:dyDescent="0.2">
      <c r="C49" s="11" t="s">
        <v>57</v>
      </c>
      <c r="D49" s="13">
        <v>32700</v>
      </c>
      <c r="E49" s="13">
        <v>200</v>
      </c>
      <c r="F49" s="13">
        <v>300</v>
      </c>
      <c r="G49" s="13">
        <v>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200</v>
      </c>
      <c r="F52" s="13">
        <v>200</v>
      </c>
      <c r="G52" s="13">
        <v>100</v>
      </c>
      <c r="H52" s="13">
        <v>1600</v>
      </c>
      <c r="I52" s="13">
        <v>2800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189100</v>
      </c>
      <c r="E54" s="13">
        <v>180800</v>
      </c>
      <c r="F54" s="13">
        <v>126200</v>
      </c>
      <c r="G54" s="13">
        <v>109600</v>
      </c>
      <c r="H54" s="13">
        <v>129300</v>
      </c>
      <c r="I54" s="13">
        <v>144100</v>
      </c>
      <c r="J54" s="13">
        <v>127200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16700</v>
      </c>
      <c r="F57" s="13">
        <v>16500</v>
      </c>
      <c r="G57" s="13">
        <v>10700</v>
      </c>
      <c r="H57" s="13">
        <v>13000</v>
      </c>
      <c r="I57" s="13">
        <v>11800</v>
      </c>
      <c r="J57" s="13">
        <v>10600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>
        <v>0</v>
      </c>
      <c r="G58" s="13">
        <v>5500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15600</v>
      </c>
      <c r="E59" s="13">
        <v>11100</v>
      </c>
      <c r="F59" s="13">
        <v>12600</v>
      </c>
      <c r="G59" s="13">
        <v>14500</v>
      </c>
      <c r="H59" s="13">
        <v>8000</v>
      </c>
      <c r="I59" s="13">
        <v>9800</v>
      </c>
      <c r="J59" s="13">
        <v>7700</v>
      </c>
      <c r="K59" s="13"/>
    </row>
    <row r="60" spans="3:11" x14ac:dyDescent="0.2">
      <c r="C60" s="11" t="s">
        <v>68</v>
      </c>
      <c r="D60" s="13">
        <v>29200</v>
      </c>
      <c r="E60" s="13">
        <v>27800</v>
      </c>
      <c r="F60" s="13">
        <v>29100</v>
      </c>
      <c r="G60" s="13">
        <v>30700</v>
      </c>
      <c r="H60" s="13">
        <v>20600</v>
      </c>
      <c r="I60" s="13">
        <v>21600</v>
      </c>
      <c r="J60" s="13">
        <v>18300</v>
      </c>
      <c r="K60" s="13"/>
    </row>
    <row r="61" spans="3:11" x14ac:dyDescent="0.2">
      <c r="C61" s="11" t="s">
        <v>69</v>
      </c>
      <c r="D61" s="13">
        <v>14600</v>
      </c>
      <c r="E61" s="13">
        <v>0</v>
      </c>
      <c r="F61" s="13">
        <v>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26400</v>
      </c>
      <c r="E62" s="13">
        <v>15500</v>
      </c>
      <c r="F62" s="13">
        <v>16600</v>
      </c>
      <c r="G62" s="13">
        <v>2100</v>
      </c>
      <c r="H62" s="13">
        <v>1900</v>
      </c>
      <c r="I62" s="13">
        <v>1700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</v>
      </c>
      <c r="E66" s="13">
        <v>43300</v>
      </c>
      <c r="F66" s="13">
        <v>52100</v>
      </c>
      <c r="G66" s="13">
        <v>32800</v>
      </c>
      <c r="H66" s="13">
        <v>22500</v>
      </c>
      <c r="I66" s="13">
        <v>23300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-622100</v>
      </c>
      <c r="E72" s="13">
        <v>-597800</v>
      </c>
      <c r="F72" s="13">
        <v>-623400</v>
      </c>
      <c r="G72" s="13">
        <v>-616400</v>
      </c>
      <c r="H72" s="13">
        <v>-580400</v>
      </c>
      <c r="I72" s="13">
        <v>-563000</v>
      </c>
      <c r="J72" s="13">
        <v>-571400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118800</v>
      </c>
      <c r="E76" s="13">
        <v>137500</v>
      </c>
      <c r="F76" s="13">
        <v>74100</v>
      </c>
      <c r="G76" s="13">
        <v>76700</v>
      </c>
      <c r="H76" s="13">
        <v>106800</v>
      </c>
      <c r="I76" s="13">
        <v>120800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-24300</v>
      </c>
      <c r="E81" s="13">
        <v>25600</v>
      </c>
      <c r="F81" s="13">
        <v>-7000</v>
      </c>
      <c r="G81" s="13">
        <v>-36000</v>
      </c>
      <c r="H81" s="13">
        <v>-17500</v>
      </c>
      <c r="I81" s="13">
        <v>8200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4100</v>
      </c>
      <c r="F83" s="13">
        <v>5500</v>
      </c>
      <c r="G83" s="13">
        <v>7100</v>
      </c>
      <c r="H83" s="13">
        <v>5600</v>
      </c>
      <c r="I83" s="13">
        <v>3800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11200</v>
      </c>
      <c r="F89" s="13">
        <v>-3900</v>
      </c>
      <c r="G89" s="13">
        <v>-15200</v>
      </c>
      <c r="H89" s="13">
        <v>1500</v>
      </c>
      <c r="I89" s="13">
        <v>11700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-5400</v>
      </c>
      <c r="F91" s="13">
        <v>-4500</v>
      </c>
      <c r="G91" s="13">
        <v>-10800</v>
      </c>
      <c r="H91" s="13">
        <v>-6600</v>
      </c>
      <c r="I91" s="13">
        <v>-9600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-3800</v>
      </c>
      <c r="F94" s="13">
        <v>10900</v>
      </c>
      <c r="G94" s="13">
        <v>-31800</v>
      </c>
      <c r="H94" s="13">
        <v>-6500</v>
      </c>
      <c r="I94" s="13">
        <v>-9100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33700</v>
      </c>
      <c r="F100" s="13">
        <v>1500</v>
      </c>
      <c r="G100" s="13">
        <v>5800</v>
      </c>
      <c r="H100" s="13">
        <v>-500</v>
      </c>
      <c r="I100" s="13">
        <v>1300</v>
      </c>
      <c r="J100" s="13">
        <v>-38300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-100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-45500</v>
      </c>
      <c r="E102" s="13">
        <v>41100</v>
      </c>
      <c r="F102" s="13">
        <v>8600</v>
      </c>
      <c r="G102" s="13">
        <v>-41200</v>
      </c>
      <c r="H102" s="13">
        <v>-5600</v>
      </c>
      <c r="I102" s="13">
        <v>3900</v>
      </c>
      <c r="J102" s="13">
        <v>-47400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279300</v>
      </c>
      <c r="E8" s="13">
        <v>246500</v>
      </c>
      <c r="F8" s="13">
        <v>197600</v>
      </c>
      <c r="G8" s="13">
        <v>251700</v>
      </c>
      <c r="H8" s="13">
        <v>234300</v>
      </c>
      <c r="I8" s="13">
        <v>204200</v>
      </c>
      <c r="J8" s="13">
        <v>137600</v>
      </c>
      <c r="K8" s="13"/>
    </row>
    <row r="9" spans="1:11" x14ac:dyDescent="0.2">
      <c r="C9" s="11" t="s">
        <v>22</v>
      </c>
      <c r="D9" s="13">
        <v>220600</v>
      </c>
      <c r="E9" s="13">
        <v>189800</v>
      </c>
      <c r="F9" s="13">
        <v>149500</v>
      </c>
      <c r="G9" s="13">
        <v>189900</v>
      </c>
      <c r="H9" s="13">
        <v>175600</v>
      </c>
      <c r="I9" s="13">
        <v>154200</v>
      </c>
      <c r="J9" s="13">
        <v>103300</v>
      </c>
      <c r="K9" s="13"/>
    </row>
    <row r="10" spans="1:11" x14ac:dyDescent="0.2">
      <c r="C10" s="11" t="s">
        <v>23</v>
      </c>
      <c r="D10" s="13">
        <v>58600</v>
      </c>
      <c r="E10" s="13">
        <v>56800</v>
      </c>
      <c r="F10" s="13">
        <v>48100</v>
      </c>
      <c r="G10" s="13">
        <v>61900</v>
      </c>
      <c r="H10" s="13">
        <v>58700</v>
      </c>
      <c r="I10" s="13">
        <v>50100</v>
      </c>
      <c r="J10" s="13">
        <v>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4100</v>
      </c>
      <c r="F12" s="13">
        <v>2700</v>
      </c>
      <c r="G12" s="13">
        <v>6000</v>
      </c>
      <c r="H12" s="13">
        <v>7000</v>
      </c>
      <c r="I12" s="13">
        <v>5600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3800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229100</v>
      </c>
      <c r="F17" s="13">
        <v>184100</v>
      </c>
      <c r="G17" s="13">
        <v>234300</v>
      </c>
      <c r="H17" s="13">
        <v>216400</v>
      </c>
      <c r="I17" s="13">
        <v>192000</v>
      </c>
      <c r="J17" s="13">
        <v>126500</v>
      </c>
      <c r="K17" s="13"/>
    </row>
    <row r="18" spans="3:11" x14ac:dyDescent="0.2">
      <c r="C18" s="11" t="s">
        <v>30</v>
      </c>
      <c r="D18" s="13">
        <v>14200</v>
      </c>
      <c r="E18" s="13">
        <v>17400</v>
      </c>
      <c r="F18" s="13">
        <v>13500</v>
      </c>
      <c r="G18" s="13">
        <v>17500</v>
      </c>
      <c r="H18" s="13">
        <v>17900</v>
      </c>
      <c r="I18" s="13">
        <v>12300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3400</v>
      </c>
      <c r="F20" s="13">
        <v>1800</v>
      </c>
      <c r="G20" s="13">
        <v>600</v>
      </c>
      <c r="H20" s="13">
        <v>900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23900</v>
      </c>
      <c r="E21" s="13">
        <v>28100</v>
      </c>
      <c r="F21" s="13">
        <v>22100</v>
      </c>
      <c r="G21" s="13">
        <v>24500</v>
      </c>
      <c r="H21" s="13">
        <v>24100</v>
      </c>
      <c r="I21" s="13">
        <v>17200</v>
      </c>
      <c r="J21" s="13">
        <v>15200</v>
      </c>
      <c r="K21" s="13"/>
    </row>
    <row r="22" spans="3:11" x14ac:dyDescent="0.2">
      <c r="C22" s="11" t="s">
        <v>34</v>
      </c>
      <c r="D22" s="13">
        <v>2300</v>
      </c>
      <c r="E22" s="13">
        <v>1700</v>
      </c>
      <c r="F22" s="13">
        <v>2100</v>
      </c>
      <c r="G22" s="13">
        <v>1900</v>
      </c>
      <c r="H22" s="13">
        <v>1200</v>
      </c>
      <c r="I22" s="13">
        <v>1000</v>
      </c>
      <c r="J22" s="13">
        <v>100</v>
      </c>
      <c r="K22" s="13"/>
    </row>
    <row r="23" spans="3:11" x14ac:dyDescent="0.2">
      <c r="C23" s="11" t="s">
        <v>35</v>
      </c>
      <c r="D23" s="13">
        <v>14400</v>
      </c>
      <c r="E23" s="13">
        <v>19100</v>
      </c>
      <c r="F23" s="13">
        <v>13200</v>
      </c>
      <c r="G23" s="13">
        <v>16200</v>
      </c>
      <c r="H23" s="13">
        <v>17600</v>
      </c>
      <c r="I23" s="13">
        <v>11500</v>
      </c>
      <c r="J23" s="13">
        <v>11200</v>
      </c>
      <c r="K23" s="13"/>
    </row>
    <row r="24" spans="3:11" x14ac:dyDescent="0.2">
      <c r="C24" s="11" t="s">
        <v>36</v>
      </c>
      <c r="D24" s="13">
        <v>3400</v>
      </c>
      <c r="E24" s="13">
        <v>2900</v>
      </c>
      <c r="F24" s="13">
        <v>2200</v>
      </c>
      <c r="G24" s="13">
        <v>2900</v>
      </c>
      <c r="H24" s="13">
        <v>3700</v>
      </c>
      <c r="I24" s="13">
        <v>3800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16200</v>
      </c>
      <c r="F26" s="13">
        <v>11000</v>
      </c>
      <c r="G26" s="13">
        <v>13300</v>
      </c>
      <c r="H26" s="13">
        <v>13900</v>
      </c>
      <c r="I26" s="13">
        <v>7600</v>
      </c>
      <c r="J26" s="13">
        <v>7800</v>
      </c>
      <c r="K26" s="13"/>
    </row>
    <row r="27" spans="3:11" x14ac:dyDescent="0.2">
      <c r="C27" s="11" t="s">
        <v>38</v>
      </c>
      <c r="D27" s="13">
        <v>11100</v>
      </c>
      <c r="E27" s="13">
        <v>16200</v>
      </c>
      <c r="F27" s="13">
        <v>11000</v>
      </c>
      <c r="G27" s="13">
        <v>13300</v>
      </c>
      <c r="H27" s="13">
        <v>13900</v>
      </c>
      <c r="I27" s="13">
        <v>7600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-6800</v>
      </c>
      <c r="F29" s="13">
        <v>-5600</v>
      </c>
      <c r="G29" s="13" t="s">
        <v>92</v>
      </c>
      <c r="H29" s="13">
        <v>600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-3400</v>
      </c>
      <c r="F32" s="13">
        <v>-1800</v>
      </c>
      <c r="G32" s="13">
        <v>-600</v>
      </c>
      <c r="H32" s="13">
        <v>-900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12300</v>
      </c>
      <c r="E33" s="13">
        <v>9300</v>
      </c>
      <c r="F33" s="13">
        <v>5400</v>
      </c>
      <c r="G33" s="13">
        <v>13300</v>
      </c>
      <c r="H33" s="13">
        <v>14500</v>
      </c>
      <c r="I33" s="13">
        <v>5000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9300</v>
      </c>
      <c r="F35" s="13">
        <v>5400</v>
      </c>
      <c r="G35" s="13">
        <v>13300</v>
      </c>
      <c r="H35" s="13">
        <v>14500</v>
      </c>
      <c r="I35" s="13">
        <v>5000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6200</v>
      </c>
      <c r="F41" s="13">
        <v>15300</v>
      </c>
      <c r="G41" s="13">
        <v>18000</v>
      </c>
      <c r="H41" s="13">
        <v>13900</v>
      </c>
      <c r="I41" s="13">
        <v>22300</v>
      </c>
      <c r="J41" s="13">
        <v>22700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43900</v>
      </c>
      <c r="E43" s="13">
        <v>44200</v>
      </c>
      <c r="F43" s="13">
        <v>32200</v>
      </c>
      <c r="G43" s="13">
        <v>37900</v>
      </c>
      <c r="H43" s="13">
        <v>31400</v>
      </c>
      <c r="I43" s="13">
        <v>27100</v>
      </c>
      <c r="J43" s="13">
        <v>18100</v>
      </c>
      <c r="K43" s="13"/>
    </row>
    <row r="44" spans="2:11" x14ac:dyDescent="0.2">
      <c r="C44" s="11" t="s">
        <v>52</v>
      </c>
      <c r="D44" s="13">
        <v>64600</v>
      </c>
      <c r="E44" s="13">
        <v>62900</v>
      </c>
      <c r="F44" s="13">
        <v>43100</v>
      </c>
      <c r="G44" s="13">
        <v>54600</v>
      </c>
      <c r="H44" s="13">
        <v>52800</v>
      </c>
      <c r="I44" s="13">
        <v>47300</v>
      </c>
      <c r="J44" s="13">
        <v>34000</v>
      </c>
      <c r="K44" s="13"/>
    </row>
    <row r="45" spans="2:11" x14ac:dyDescent="0.2">
      <c r="C45" s="11" t="s">
        <v>53</v>
      </c>
      <c r="D45" s="13">
        <v>6600</v>
      </c>
      <c r="E45" s="13">
        <v>10500</v>
      </c>
      <c r="F45" s="13">
        <v>21100</v>
      </c>
      <c r="G45" s="13">
        <v>5400</v>
      </c>
      <c r="H45" s="13">
        <v>3100</v>
      </c>
      <c r="I45" s="13">
        <v>3400</v>
      </c>
      <c r="J45" s="13">
        <v>2800</v>
      </c>
      <c r="K45" s="13"/>
    </row>
    <row r="46" spans="2:11" x14ac:dyDescent="0.2">
      <c r="C46" s="11" t="s">
        <v>54</v>
      </c>
      <c r="D46" s="13">
        <v>125300</v>
      </c>
      <c r="E46" s="13">
        <v>123700</v>
      </c>
      <c r="F46" s="13">
        <v>111700</v>
      </c>
      <c r="G46" s="13">
        <v>115900</v>
      </c>
      <c r="H46" s="13">
        <v>101200</v>
      </c>
      <c r="I46" s="13">
        <v>100100</v>
      </c>
      <c r="J46" s="13">
        <v>77700</v>
      </c>
      <c r="K46" s="13"/>
    </row>
    <row r="47" spans="2:11" x14ac:dyDescent="0.2">
      <c r="C47" s="11" t="s">
        <v>55</v>
      </c>
      <c r="D47" s="13">
        <v>2300</v>
      </c>
      <c r="E47" s="13">
        <v>2700</v>
      </c>
      <c r="F47" s="13">
        <v>1700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38300</v>
      </c>
      <c r="E48" s="13">
        <v>39400</v>
      </c>
      <c r="F48" s="13">
        <v>139800</v>
      </c>
      <c r="G48" s="13">
        <v>141700</v>
      </c>
      <c r="H48" s="13">
        <v>29900</v>
      </c>
      <c r="I48" s="13">
        <v>29200</v>
      </c>
      <c r="J48" s="13">
        <v>26200</v>
      </c>
      <c r="K48" s="13"/>
    </row>
    <row r="49" spans="3:11" x14ac:dyDescent="0.2">
      <c r="C49" s="11" t="s">
        <v>57</v>
      </c>
      <c r="D49" s="13">
        <v>95100</v>
      </c>
      <c r="E49" s="13">
        <v>100500</v>
      </c>
      <c r="F49" s="13">
        <v>130600</v>
      </c>
      <c r="G49" s="13">
        <v>137800</v>
      </c>
      <c r="H49" s="13">
        <v>48800</v>
      </c>
      <c r="I49" s="13">
        <v>45200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19900</v>
      </c>
      <c r="G52" s="13">
        <v>0</v>
      </c>
      <c r="H52" s="13">
        <v>1400</v>
      </c>
      <c r="I52" s="13">
        <v>2000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261500</v>
      </c>
      <c r="E54" s="13">
        <v>266300</v>
      </c>
      <c r="F54" s="13">
        <v>275600</v>
      </c>
      <c r="G54" s="13">
        <v>280700</v>
      </c>
      <c r="H54" s="13">
        <v>181200</v>
      </c>
      <c r="I54" s="13">
        <v>176500</v>
      </c>
      <c r="J54" s="13">
        <v>124200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29600</v>
      </c>
      <c r="F57" s="13">
        <v>21300</v>
      </c>
      <c r="G57" s="13">
        <v>20000</v>
      </c>
      <c r="H57" s="13">
        <v>18500</v>
      </c>
      <c r="I57" s="13">
        <v>14700</v>
      </c>
      <c r="J57" s="13">
        <v>7000</v>
      </c>
      <c r="K57" s="13"/>
    </row>
    <row r="58" spans="3:11" x14ac:dyDescent="0.2">
      <c r="C58" s="11" t="s">
        <v>66</v>
      </c>
      <c r="D58" s="13">
        <v>9000</v>
      </c>
      <c r="E58" s="13">
        <v>7500</v>
      </c>
      <c r="F58" s="13">
        <v>9200</v>
      </c>
      <c r="G58" s="13">
        <v>8200</v>
      </c>
      <c r="H58" s="13">
        <v>2300</v>
      </c>
      <c r="I58" s="13">
        <v>6500</v>
      </c>
      <c r="J58" s="13">
        <v>900</v>
      </c>
      <c r="K58" s="13"/>
    </row>
    <row r="59" spans="3:11" x14ac:dyDescent="0.2">
      <c r="C59" s="11" t="s">
        <v>67</v>
      </c>
      <c r="D59" s="13">
        <v>10300</v>
      </c>
      <c r="E59" s="13">
        <v>12400</v>
      </c>
      <c r="F59" s="13">
        <v>10100</v>
      </c>
      <c r="G59" s="13">
        <v>6800</v>
      </c>
      <c r="H59" s="13">
        <v>9300</v>
      </c>
      <c r="I59" s="13">
        <v>10100</v>
      </c>
      <c r="J59" s="13">
        <v>4900</v>
      </c>
      <c r="K59" s="13"/>
    </row>
    <row r="60" spans="3:11" x14ac:dyDescent="0.2">
      <c r="C60" s="11" t="s">
        <v>68</v>
      </c>
      <c r="D60" s="13">
        <v>47000</v>
      </c>
      <c r="E60" s="13">
        <v>49600</v>
      </c>
      <c r="F60" s="13">
        <v>40700</v>
      </c>
      <c r="G60" s="13">
        <v>34900</v>
      </c>
      <c r="H60" s="13">
        <v>30100</v>
      </c>
      <c r="I60" s="13">
        <v>31300</v>
      </c>
      <c r="J60" s="13">
        <v>12900</v>
      </c>
      <c r="K60" s="13"/>
    </row>
    <row r="61" spans="3:11" x14ac:dyDescent="0.2">
      <c r="C61" s="11" t="s">
        <v>69</v>
      </c>
      <c r="D61" s="13">
        <v>55100</v>
      </c>
      <c r="E61" s="13">
        <v>63800</v>
      </c>
      <c r="F61" s="13">
        <v>82300</v>
      </c>
      <c r="G61" s="13">
        <v>93600</v>
      </c>
      <c r="H61" s="13">
        <v>26400</v>
      </c>
      <c r="I61" s="13">
        <v>28700</v>
      </c>
      <c r="J61" s="13">
        <v>900</v>
      </c>
      <c r="K61" s="13"/>
    </row>
    <row r="62" spans="3:11" x14ac:dyDescent="0.2">
      <c r="C62" s="11" t="s">
        <v>70</v>
      </c>
      <c r="D62" s="13">
        <v>32800</v>
      </c>
      <c r="E62" s="13">
        <v>38300</v>
      </c>
      <c r="F62" s="13">
        <v>51200</v>
      </c>
      <c r="G62" s="13">
        <v>52000</v>
      </c>
      <c r="H62" s="13">
        <v>27900</v>
      </c>
      <c r="I62" s="13">
        <v>29500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134900</v>
      </c>
      <c r="E66" s="13">
        <v>151700</v>
      </c>
      <c r="F66" s="13">
        <v>171300</v>
      </c>
      <c r="G66" s="13">
        <v>175200</v>
      </c>
      <c r="H66" s="13">
        <v>84400</v>
      </c>
      <c r="I66" s="13">
        <v>89500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139000</v>
      </c>
      <c r="E72" s="13">
        <v>129400</v>
      </c>
      <c r="F72" s="13">
        <v>122800</v>
      </c>
      <c r="G72" s="13">
        <v>120200</v>
      </c>
      <c r="H72" s="13">
        <v>109700</v>
      </c>
      <c r="I72" s="13">
        <v>97900</v>
      </c>
      <c r="J72" s="13">
        <v>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126600</v>
      </c>
      <c r="E76" s="13">
        <v>114600</v>
      </c>
      <c r="F76" s="13">
        <v>104300</v>
      </c>
      <c r="G76" s="13">
        <v>105400</v>
      </c>
      <c r="H76" s="13">
        <v>96900</v>
      </c>
      <c r="I76" s="13">
        <v>86900</v>
      </c>
      <c r="J76" s="13">
        <v>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12300</v>
      </c>
      <c r="E81" s="13">
        <v>9300</v>
      </c>
      <c r="F81" s="13">
        <v>5400</v>
      </c>
      <c r="G81" s="13">
        <v>13300</v>
      </c>
      <c r="H81" s="13">
        <v>14500</v>
      </c>
      <c r="I81" s="13">
        <v>5000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6800</v>
      </c>
      <c r="G83" s="13">
        <v>6500</v>
      </c>
      <c r="H83" s="13">
        <v>5300</v>
      </c>
      <c r="I83" s="13">
        <v>4700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-2000</v>
      </c>
      <c r="F89" s="13">
        <v>20700</v>
      </c>
      <c r="G89" s="13">
        <v>23000</v>
      </c>
      <c r="H89" s="13">
        <v>12900</v>
      </c>
      <c r="I89" s="13">
        <v>11200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-3700</v>
      </c>
      <c r="F91" s="13">
        <v>-2300</v>
      </c>
      <c r="G91" s="13">
        <v>-5400</v>
      </c>
      <c r="H91" s="13">
        <v>-3600</v>
      </c>
      <c r="I91" s="13">
        <v>-2800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12600</v>
      </c>
      <c r="F94" s="13">
        <v>-9800</v>
      </c>
      <c r="G94" s="13">
        <v>-85800</v>
      </c>
      <c r="H94" s="13">
        <v>-10400</v>
      </c>
      <c r="I94" s="13">
        <v>-42800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-2800</v>
      </c>
      <c r="F96" s="13">
        <v>-2800</v>
      </c>
      <c r="G96" s="13">
        <v>-2700</v>
      </c>
      <c r="H96" s="13">
        <v>-2800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-20300</v>
      </c>
      <c r="F100" s="13">
        <v>-13200</v>
      </c>
      <c r="G100" s="13">
        <v>67000</v>
      </c>
      <c r="H100" s="13">
        <v>-10400</v>
      </c>
      <c r="I100" s="13">
        <v>30700</v>
      </c>
      <c r="J100" s="13">
        <v>-4200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400</v>
      </c>
      <c r="G101" s="13">
        <v>-100</v>
      </c>
      <c r="H101" s="13">
        <v>-500</v>
      </c>
      <c r="I101" s="13">
        <v>500</v>
      </c>
      <c r="J101" s="13">
        <v>-500</v>
      </c>
      <c r="K101" s="13"/>
    </row>
    <row r="102" spans="3:11" x14ac:dyDescent="0.2">
      <c r="C102" s="11" t="s">
        <v>20</v>
      </c>
      <c r="D102" s="13">
        <v>3600</v>
      </c>
      <c r="E102" s="13">
        <v>-9500</v>
      </c>
      <c r="F102" s="13">
        <v>-1900</v>
      </c>
      <c r="G102" s="13">
        <v>4100</v>
      </c>
      <c r="H102" s="13">
        <v>-8300</v>
      </c>
      <c r="I102" s="13">
        <v>-400</v>
      </c>
      <c r="J102" s="13">
        <v>4900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255400</v>
      </c>
      <c r="E47" s="13">
        <v>223500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255700</v>
      </c>
      <c r="E54" s="13">
        <v>225200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245300</v>
      </c>
      <c r="E76" s="13">
        <v>216200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-222200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224000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18400</v>
      </c>
      <c r="E8" s="13">
        <v>20600</v>
      </c>
      <c r="F8" s="13">
        <v>23200</v>
      </c>
      <c r="G8" s="13">
        <v>22800</v>
      </c>
      <c r="H8" s="13">
        <v>1300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2600</v>
      </c>
      <c r="E9" s="13">
        <v>3300</v>
      </c>
      <c r="F9" s="13">
        <v>2200</v>
      </c>
      <c r="G9" s="13">
        <v>1100</v>
      </c>
      <c r="H9" s="13">
        <v>800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15800</v>
      </c>
      <c r="E10" s="13">
        <v>17300</v>
      </c>
      <c r="F10" s="13">
        <v>20900</v>
      </c>
      <c r="G10" s="13">
        <v>21700</v>
      </c>
      <c r="H10" s="13">
        <v>500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4100</v>
      </c>
      <c r="F12" s="13">
        <v>2400</v>
      </c>
      <c r="G12" s="13">
        <v>2200</v>
      </c>
      <c r="H12" s="13">
        <v>1400</v>
      </c>
      <c r="I12" s="13">
        <v>1400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</v>
      </c>
      <c r="F14" s="13">
        <v>1400</v>
      </c>
      <c r="G14" s="13">
        <v>700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27100</v>
      </c>
      <c r="F17" s="13">
        <v>24600</v>
      </c>
      <c r="G17" s="13">
        <v>28000</v>
      </c>
      <c r="H17" s="13">
        <v>11600</v>
      </c>
      <c r="I17" s="13">
        <v>7200</v>
      </c>
      <c r="J17" s="13">
        <v>3600</v>
      </c>
      <c r="K17" s="13"/>
    </row>
    <row r="18" spans="3:11" x14ac:dyDescent="0.2">
      <c r="C18" s="11" t="s">
        <v>30</v>
      </c>
      <c r="D18" s="13">
        <v>-7100</v>
      </c>
      <c r="E18" s="13">
        <v>-6500</v>
      </c>
      <c r="F18" s="13">
        <v>-1500</v>
      </c>
      <c r="G18" s="13">
        <v>-5300</v>
      </c>
      <c r="H18" s="13">
        <v>-10200</v>
      </c>
      <c r="I18" s="13">
        <v>-7100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-6300</v>
      </c>
      <c r="F20" s="13">
        <v>8400</v>
      </c>
      <c r="G20" s="13">
        <v>-21800</v>
      </c>
      <c r="H20" s="13">
        <v>-100</v>
      </c>
      <c r="I20" s="13">
        <v>0</v>
      </c>
      <c r="J20" s="13">
        <v>-2500</v>
      </c>
      <c r="K20" s="13"/>
    </row>
    <row r="21" spans="3:11" x14ac:dyDescent="0.2">
      <c r="C21" s="11" t="s">
        <v>33</v>
      </c>
      <c r="D21" s="13">
        <v>-5500</v>
      </c>
      <c r="E21" s="13">
        <v>-12800</v>
      </c>
      <c r="F21" s="13">
        <v>7000</v>
      </c>
      <c r="G21" s="13">
        <v>-27000</v>
      </c>
      <c r="H21" s="13">
        <v>-10200</v>
      </c>
      <c r="I21" s="13">
        <v>-7100</v>
      </c>
      <c r="J21" s="13">
        <v>-5900</v>
      </c>
      <c r="K21" s="13"/>
    </row>
    <row r="22" spans="3:11" x14ac:dyDescent="0.2">
      <c r="C22" s="11" t="s">
        <v>34</v>
      </c>
      <c r="D22" s="13">
        <v>5000</v>
      </c>
      <c r="E22" s="13">
        <v>3100</v>
      </c>
      <c r="F22" s="13">
        <v>6000</v>
      </c>
      <c r="G22" s="13">
        <v>27600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-15900</v>
      </c>
      <c r="F23" s="13">
        <v>1000</v>
      </c>
      <c r="G23" s="13">
        <v>-54700</v>
      </c>
      <c r="H23" s="13">
        <v>-10300</v>
      </c>
      <c r="I23" s="13">
        <v>-7100</v>
      </c>
      <c r="J23" s="13">
        <v>-5900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-400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-15900</v>
      </c>
      <c r="F26" s="13">
        <v>1400</v>
      </c>
      <c r="G26" s="13">
        <v>-54800</v>
      </c>
      <c r="H26" s="13">
        <v>-10300</v>
      </c>
      <c r="I26" s="13">
        <v>-7100</v>
      </c>
      <c r="J26" s="13">
        <v>-5900</v>
      </c>
      <c r="K26" s="13"/>
    </row>
    <row r="27" spans="3:11" x14ac:dyDescent="0.2">
      <c r="C27" s="11" t="s">
        <v>38</v>
      </c>
      <c r="D27" s="13">
        <v>-10600</v>
      </c>
      <c r="E27" s="13">
        <v>-15900</v>
      </c>
      <c r="F27" s="13">
        <v>1400</v>
      </c>
      <c r="G27" s="13">
        <v>-54800</v>
      </c>
      <c r="H27" s="13">
        <v>-9600</v>
      </c>
      <c r="I27" s="13">
        <v>-7100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6300</v>
      </c>
      <c r="F32" s="13">
        <v>-8400</v>
      </c>
      <c r="G32" s="13">
        <v>21800</v>
      </c>
      <c r="H32" s="13">
        <v>100</v>
      </c>
      <c r="I32" s="13">
        <v>0</v>
      </c>
      <c r="J32" s="13">
        <v>2500</v>
      </c>
      <c r="K32" s="13"/>
    </row>
    <row r="33" spans="2:11" x14ac:dyDescent="0.2">
      <c r="C33" s="11" t="s">
        <v>44</v>
      </c>
      <c r="D33" s="13">
        <v>-10600</v>
      </c>
      <c r="E33" s="13">
        <v>-15900</v>
      </c>
      <c r="F33" s="13">
        <v>1400</v>
      </c>
      <c r="G33" s="13">
        <v>-54800</v>
      </c>
      <c r="H33" s="13">
        <v>-9600</v>
      </c>
      <c r="I33" s="13">
        <v>-7100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-15900</v>
      </c>
      <c r="F35" s="13">
        <v>1400</v>
      </c>
      <c r="G35" s="13">
        <v>-54800</v>
      </c>
      <c r="H35" s="13">
        <v>-9600</v>
      </c>
      <c r="I35" s="13">
        <v>-7100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2300</v>
      </c>
      <c r="F41" s="13">
        <v>2500</v>
      </c>
      <c r="G41" s="13">
        <v>1800</v>
      </c>
      <c r="H41" s="13">
        <v>3300</v>
      </c>
      <c r="I41" s="13">
        <v>5400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27900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>
        <v>200</v>
      </c>
      <c r="G43" s="13">
        <v>2100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2400</v>
      </c>
      <c r="E44" s="13">
        <v>4400</v>
      </c>
      <c r="F44" s="13">
        <v>7100</v>
      </c>
      <c r="G44" s="13">
        <v>8000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1500</v>
      </c>
      <c r="G45" s="13">
        <v>1400</v>
      </c>
      <c r="H45" s="13">
        <v>200</v>
      </c>
      <c r="I45" s="13">
        <v>100</v>
      </c>
      <c r="J45" s="13">
        <v>900</v>
      </c>
      <c r="K45" s="13"/>
    </row>
    <row r="46" spans="2:11" x14ac:dyDescent="0.2">
      <c r="C46" s="11" t="s">
        <v>54</v>
      </c>
      <c r="D46" s="13">
        <v>6300</v>
      </c>
      <c r="E46" s="13">
        <v>9100</v>
      </c>
      <c r="F46" s="13">
        <v>11300</v>
      </c>
      <c r="G46" s="13">
        <v>41200</v>
      </c>
      <c r="H46" s="13">
        <v>3500</v>
      </c>
      <c r="I46" s="13">
        <v>5700</v>
      </c>
      <c r="J46" s="13">
        <v>400</v>
      </c>
      <c r="K46" s="13"/>
    </row>
    <row r="47" spans="2:11" x14ac:dyDescent="0.2">
      <c r="C47" s="11" t="s">
        <v>55</v>
      </c>
      <c r="D47" s="13">
        <v>38800</v>
      </c>
      <c r="E47" s="13">
        <v>43700</v>
      </c>
      <c r="F47" s="13">
        <v>43800</v>
      </c>
      <c r="G47" s="13">
        <v>13300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3600</v>
      </c>
      <c r="F48" s="13">
        <v>4200</v>
      </c>
      <c r="G48" s="13">
        <v>4600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1500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48200</v>
      </c>
      <c r="E54" s="13">
        <v>56700</v>
      </c>
      <c r="F54" s="13">
        <v>59500</v>
      </c>
      <c r="G54" s="13">
        <v>59500</v>
      </c>
      <c r="H54" s="13">
        <v>5200</v>
      </c>
      <c r="I54" s="13">
        <v>6100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2600</v>
      </c>
      <c r="F57" s="13">
        <v>2000</v>
      </c>
      <c r="G57" s="13">
        <v>7300</v>
      </c>
      <c r="H57" s="13">
        <v>300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27100</v>
      </c>
      <c r="E58" s="13">
        <v>21300</v>
      </c>
      <c r="F58" s="13">
        <v>11000</v>
      </c>
      <c r="G58" s="13">
        <v>14600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23500</v>
      </c>
      <c r="E59" s="13">
        <v>13300</v>
      </c>
      <c r="F59" s="13">
        <v>10400</v>
      </c>
      <c r="G59" s="13">
        <v>11000</v>
      </c>
      <c r="H59" s="13">
        <v>800</v>
      </c>
      <c r="I59" s="13">
        <v>800</v>
      </c>
      <c r="J59" s="13">
        <v>1100</v>
      </c>
      <c r="K59" s="13"/>
    </row>
    <row r="60" spans="3:11" x14ac:dyDescent="0.2">
      <c r="C60" s="11" t="s">
        <v>68</v>
      </c>
      <c r="D60" s="13">
        <v>54300</v>
      </c>
      <c r="E60" s="13">
        <v>37100</v>
      </c>
      <c r="F60" s="13">
        <v>23400</v>
      </c>
      <c r="G60" s="13">
        <v>32800</v>
      </c>
      <c r="H60" s="13">
        <v>1200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3700</v>
      </c>
      <c r="E61" s="13">
        <v>4700</v>
      </c>
      <c r="F61" s="13">
        <v>3400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36400</v>
      </c>
      <c r="F62" s="13">
        <v>37900</v>
      </c>
      <c r="G62" s="13">
        <v>37700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82300</v>
      </c>
      <c r="E66" s="13">
        <v>78200</v>
      </c>
      <c r="F66" s="13">
        <v>64700</v>
      </c>
      <c r="G66" s="13">
        <v>70500</v>
      </c>
      <c r="H66" s="13">
        <v>1100</v>
      </c>
      <c r="I66" s="13">
        <v>1500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-252300</v>
      </c>
      <c r="E72" s="13">
        <v>-241300</v>
      </c>
      <c r="F72" s="13">
        <v>-225100</v>
      </c>
      <c r="G72" s="13">
        <v>-226200</v>
      </c>
      <c r="H72" s="13">
        <v>-85200</v>
      </c>
      <c r="I72" s="13">
        <v>-75600</v>
      </c>
      <c r="J72" s="13">
        <v>-68500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-34100</v>
      </c>
      <c r="E76" s="13">
        <v>-21400</v>
      </c>
      <c r="F76" s="13">
        <v>-5200</v>
      </c>
      <c r="G76" s="13">
        <v>-11100</v>
      </c>
      <c r="H76" s="13">
        <v>4000</v>
      </c>
      <c r="I76" s="13">
        <v>4500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-10600</v>
      </c>
      <c r="E81" s="13">
        <v>-15900</v>
      </c>
      <c r="F81" s="13">
        <v>1400</v>
      </c>
      <c r="G81" s="13">
        <v>-54800</v>
      </c>
      <c r="H81" s="13">
        <v>-9600</v>
      </c>
      <c r="I81" s="13">
        <v>-7100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-1300</v>
      </c>
      <c r="F89" s="13">
        <v>-2500</v>
      </c>
      <c r="G89" s="13">
        <v>-4500</v>
      </c>
      <c r="H89" s="13">
        <v>-9000</v>
      </c>
      <c r="I89" s="13">
        <v>-4800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-6400</v>
      </c>
      <c r="F94" s="13">
        <v>5500</v>
      </c>
      <c r="G94" s="13">
        <v>-1500</v>
      </c>
      <c r="H94" s="13">
        <v>-400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7400</v>
      </c>
      <c r="F100" s="13">
        <v>-2300</v>
      </c>
      <c r="G100" s="13">
        <v>3900</v>
      </c>
      <c r="H100" s="13">
        <v>7200</v>
      </c>
      <c r="I100" s="13">
        <v>10400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-200</v>
      </c>
      <c r="F102" s="13">
        <v>700</v>
      </c>
      <c r="G102" s="13">
        <v>-2100</v>
      </c>
      <c r="H102" s="13">
        <v>-2200</v>
      </c>
      <c r="I102" s="13">
        <v>5100</v>
      </c>
      <c r="J102" s="13">
        <v>-100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10580000</v>
      </c>
      <c r="E8" s="13">
        <v>10476000</v>
      </c>
      <c r="F8" s="13">
        <v>8473000</v>
      </c>
      <c r="G8" s="13">
        <v>9273000</v>
      </c>
      <c r="H8" s="13">
        <v>10151000</v>
      </c>
      <c r="I8" s="13">
        <v>9549000</v>
      </c>
      <c r="J8" s="13">
        <v>9008000</v>
      </c>
      <c r="K8" s="13"/>
    </row>
    <row r="9" spans="1:11" x14ac:dyDescent="0.2">
      <c r="C9" s="11" t="s">
        <v>22</v>
      </c>
      <c r="D9" s="13">
        <v>8443000</v>
      </c>
      <c r="E9" s="13">
        <v>7976000</v>
      </c>
      <c r="F9" s="13">
        <v>6498000</v>
      </c>
      <c r="G9" s="13">
        <v>7039000</v>
      </c>
      <c r="H9" s="13">
        <v>7672000</v>
      </c>
      <c r="I9" s="13">
        <v>7186000</v>
      </c>
      <c r="J9" s="13">
        <v>6651000</v>
      </c>
      <c r="K9" s="13"/>
    </row>
    <row r="10" spans="1:11" x14ac:dyDescent="0.2">
      <c r="C10" s="11" t="s">
        <v>23</v>
      </c>
      <c r="D10" s="13">
        <v>2137000</v>
      </c>
      <c r="E10" s="13">
        <v>2500000</v>
      </c>
      <c r="F10" s="13">
        <v>1975000</v>
      </c>
      <c r="G10" s="13">
        <v>2234000</v>
      </c>
      <c r="H10" s="13">
        <v>2479000</v>
      </c>
      <c r="I10" s="13">
        <v>2363000</v>
      </c>
      <c r="J10" s="13">
        <v>2357000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264000</v>
      </c>
      <c r="E12" s="13">
        <v>254000</v>
      </c>
      <c r="F12" s="13">
        <v>226000</v>
      </c>
      <c r="G12" s="13">
        <v>234000</v>
      </c>
      <c r="H12" s="13">
        <v>235000</v>
      </c>
      <c r="I12" s="13">
        <v>227000</v>
      </c>
      <c r="J12" s="13">
        <v>223000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601000</v>
      </c>
      <c r="F14" s="13">
        <v>220000</v>
      </c>
      <c r="G14" s="13">
        <v>126000</v>
      </c>
      <c r="H14" s="13">
        <v>0</v>
      </c>
      <c r="I14" s="13">
        <v>13000</v>
      </c>
      <c r="J14" s="13">
        <v>120000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9421000</v>
      </c>
      <c r="E17" s="13">
        <v>9196000</v>
      </c>
      <c r="F17" s="13">
        <v>7733000</v>
      </c>
      <c r="G17" s="13">
        <v>8153000</v>
      </c>
      <c r="H17" s="13">
        <v>8606000</v>
      </c>
      <c r="I17" s="13">
        <v>8019000</v>
      </c>
      <c r="J17" s="13">
        <v>7704000</v>
      </c>
      <c r="K17" s="13"/>
    </row>
    <row r="18" spans="3:11" x14ac:dyDescent="0.2">
      <c r="C18" s="11" t="s">
        <v>30</v>
      </c>
      <c r="D18" s="13">
        <v>1159000</v>
      </c>
      <c r="E18" s="13">
        <v>1280000</v>
      </c>
      <c r="F18" s="13">
        <v>740000</v>
      </c>
      <c r="G18" s="13">
        <v>1120000</v>
      </c>
      <c r="H18" s="13">
        <v>1545000</v>
      </c>
      <c r="I18" s="13">
        <v>1530000</v>
      </c>
      <c r="J18" s="13">
        <v>1304000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3000</v>
      </c>
      <c r="F20" s="13">
        <v>4000</v>
      </c>
      <c r="G20" s="13">
        <v>3000</v>
      </c>
      <c r="H20" s="13">
        <v>3000</v>
      </c>
      <c r="I20" s="13">
        <v>3000</v>
      </c>
      <c r="J20" s="13">
        <v>3000</v>
      </c>
      <c r="K20" s="13"/>
    </row>
    <row r="21" spans="3:11" x14ac:dyDescent="0.2">
      <c r="C21" s="11" t="s">
        <v>33</v>
      </c>
      <c r="D21" s="13">
        <v>1642000</v>
      </c>
      <c r="E21" s="13">
        <v>1821000</v>
      </c>
      <c r="F21" s="13">
        <v>1318000</v>
      </c>
      <c r="G21" s="13">
        <v>1734000</v>
      </c>
      <c r="H21" s="13">
        <v>2152000</v>
      </c>
      <c r="I21" s="13">
        <v>2120000</v>
      </c>
      <c r="J21" s="13">
        <v>1887000</v>
      </c>
      <c r="K21" s="13"/>
    </row>
    <row r="22" spans="3:11" x14ac:dyDescent="0.2">
      <c r="C22" s="11" t="s">
        <v>34</v>
      </c>
      <c r="D22" s="13">
        <v>188000</v>
      </c>
      <c r="E22" s="13">
        <v>201000</v>
      </c>
      <c r="F22" s="13">
        <v>214000</v>
      </c>
      <c r="G22" s="13">
        <v>221000</v>
      </c>
      <c r="H22" s="13">
        <v>238000</v>
      </c>
      <c r="I22" s="13">
        <v>244000</v>
      </c>
      <c r="J22" s="13">
        <v>258000</v>
      </c>
      <c r="K22" s="13"/>
    </row>
    <row r="23" spans="3:11" x14ac:dyDescent="0.2">
      <c r="C23" s="11" t="s">
        <v>35</v>
      </c>
      <c r="D23" s="13">
        <v>977000</v>
      </c>
      <c r="E23" s="13">
        <v>1082000</v>
      </c>
      <c r="F23" s="13">
        <v>530000</v>
      </c>
      <c r="G23" s="13">
        <v>902000</v>
      </c>
      <c r="H23" s="13">
        <v>1310000</v>
      </c>
      <c r="I23" s="13">
        <v>1289000</v>
      </c>
      <c r="J23" s="13">
        <v>1049000</v>
      </c>
      <c r="K23" s="13"/>
    </row>
    <row r="24" spans="3:11" x14ac:dyDescent="0.2">
      <c r="C24" s="11" t="s">
        <v>36</v>
      </c>
      <c r="D24" s="13">
        <v>181000</v>
      </c>
      <c r="E24" s="13">
        <v>215000</v>
      </c>
      <c r="F24" s="13">
        <v>41000</v>
      </c>
      <c r="G24" s="13">
        <v>140000</v>
      </c>
      <c r="H24" s="13">
        <v>246000</v>
      </c>
      <c r="I24" s="13">
        <v>240000</v>
      </c>
      <c r="J24" s="13">
        <v>190000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796000</v>
      </c>
      <c r="E26" s="13">
        <v>867000</v>
      </c>
      <c r="F26" s="13">
        <v>489000</v>
      </c>
      <c r="G26" s="13">
        <v>762000</v>
      </c>
      <c r="H26" s="13">
        <v>1064000</v>
      </c>
      <c r="I26" s="13">
        <v>1049000</v>
      </c>
      <c r="J26" s="13">
        <v>859000</v>
      </c>
      <c r="K26" s="13"/>
    </row>
    <row r="27" spans="3:11" x14ac:dyDescent="0.2">
      <c r="C27" s="11" t="s">
        <v>38</v>
      </c>
      <c r="D27" s="13">
        <v>793000</v>
      </c>
      <c r="E27" s="13">
        <v>857000</v>
      </c>
      <c r="F27" s="13">
        <v>478000</v>
      </c>
      <c r="G27" s="13">
        <v>759000</v>
      </c>
      <c r="H27" s="13">
        <v>1060000</v>
      </c>
      <c r="I27" s="13">
        <v>1045000</v>
      </c>
      <c r="J27" s="13">
        <v>854000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20000</v>
      </c>
      <c r="I29" s="13">
        <v>339000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-3000</v>
      </c>
      <c r="F32" s="13">
        <v>-4000</v>
      </c>
      <c r="G32" s="13">
        <v>-3000</v>
      </c>
      <c r="H32" s="13">
        <v>-3000</v>
      </c>
      <c r="I32" s="13">
        <v>-3000</v>
      </c>
      <c r="J32" s="13">
        <v>-3000</v>
      </c>
      <c r="K32" s="13"/>
    </row>
    <row r="33" spans="2:11" x14ac:dyDescent="0.2">
      <c r="C33" s="11" t="s">
        <v>44</v>
      </c>
      <c r="D33" s="13">
        <v>793000</v>
      </c>
      <c r="E33" s="13">
        <v>857000</v>
      </c>
      <c r="F33" s="13">
        <v>478000</v>
      </c>
      <c r="G33" s="13">
        <v>759000</v>
      </c>
      <c r="H33" s="13">
        <v>1080000</v>
      </c>
      <c r="I33" s="13">
        <v>1384000</v>
      </c>
      <c r="J33" s="13">
        <v>854000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793000</v>
      </c>
      <c r="E35" s="13">
        <v>857000</v>
      </c>
      <c r="F35" s="13">
        <v>478000</v>
      </c>
      <c r="G35" s="13">
        <v>759000</v>
      </c>
      <c r="H35" s="13">
        <v>1080000</v>
      </c>
      <c r="I35" s="13">
        <v>1384000</v>
      </c>
      <c r="J35" s="13">
        <v>854000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459000</v>
      </c>
      <c r="F41" s="13">
        <v>564000</v>
      </c>
      <c r="G41" s="13">
        <v>204000</v>
      </c>
      <c r="H41" s="13">
        <v>226000</v>
      </c>
      <c r="I41" s="13">
        <v>191000</v>
      </c>
      <c r="J41" s="13">
        <v>181000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1277000</v>
      </c>
      <c r="E43" s="13">
        <v>1580000</v>
      </c>
      <c r="F43" s="13">
        <v>1515000</v>
      </c>
      <c r="G43" s="13">
        <v>1375000</v>
      </c>
      <c r="H43" s="13">
        <v>1483000</v>
      </c>
      <c r="I43" s="13">
        <v>1386000</v>
      </c>
      <c r="J43" s="13">
        <v>1211000</v>
      </c>
      <c r="K43" s="13"/>
    </row>
    <row r="44" spans="2:11" x14ac:dyDescent="0.2">
      <c r="C44" s="11" t="s">
        <v>52</v>
      </c>
      <c r="D44" s="13">
        <v>1894000</v>
      </c>
      <c r="E44" s="13">
        <v>1504000</v>
      </c>
      <c r="F44" s="13">
        <v>1379000</v>
      </c>
      <c r="G44" s="13">
        <v>1662000</v>
      </c>
      <c r="H44" s="13">
        <v>1583000</v>
      </c>
      <c r="I44" s="13">
        <v>1509000</v>
      </c>
      <c r="J44" s="13">
        <v>1404000</v>
      </c>
      <c r="K44" s="13"/>
    </row>
    <row r="45" spans="2:11" x14ac:dyDescent="0.2">
      <c r="C45" s="11" t="s">
        <v>53</v>
      </c>
      <c r="D45" s="13">
        <v>114000</v>
      </c>
      <c r="E45" s="13">
        <v>1103000</v>
      </c>
      <c r="F45" s="13">
        <v>83000</v>
      </c>
      <c r="G45" s="13">
        <v>80000</v>
      </c>
      <c r="H45" s="13">
        <v>73000</v>
      </c>
      <c r="I45" s="13">
        <v>57000</v>
      </c>
      <c r="J45" s="13">
        <v>70000</v>
      </c>
      <c r="K45" s="13"/>
    </row>
    <row r="46" spans="2:11" x14ac:dyDescent="0.2">
      <c r="C46" s="11" t="s">
        <v>54</v>
      </c>
      <c r="D46" s="13">
        <v>3778000</v>
      </c>
      <c r="E46" s="13">
        <v>4646000</v>
      </c>
      <c r="F46" s="13">
        <v>3541000</v>
      </c>
      <c r="G46" s="13">
        <v>3321000</v>
      </c>
      <c r="H46" s="13">
        <v>3365000</v>
      </c>
      <c r="I46" s="13">
        <v>3143000</v>
      </c>
      <c r="J46" s="13">
        <v>2866000</v>
      </c>
      <c r="K46" s="13"/>
    </row>
    <row r="47" spans="2:11" x14ac:dyDescent="0.2">
      <c r="C47" s="11" t="s">
        <v>55</v>
      </c>
      <c r="D47" s="13">
        <v>111000</v>
      </c>
      <c r="E47" s="13">
        <v>96000</v>
      </c>
      <c r="F47" s="13">
        <v>111000</v>
      </c>
      <c r="G47" s="13">
        <v>106000</v>
      </c>
      <c r="H47" s="13">
        <v>100000</v>
      </c>
      <c r="I47" s="13">
        <v>95000</v>
      </c>
      <c r="J47" s="13">
        <v>18000</v>
      </c>
      <c r="K47" s="13"/>
    </row>
    <row r="48" spans="2:11" x14ac:dyDescent="0.2">
      <c r="C48" s="11" t="s">
        <v>56</v>
      </c>
      <c r="D48" s="13">
        <v>5371000</v>
      </c>
      <c r="E48" s="13">
        <v>5212000</v>
      </c>
      <c r="F48" s="13">
        <v>5725000</v>
      </c>
      <c r="G48" s="13">
        <v>5768000</v>
      </c>
      <c r="H48" s="13">
        <v>5600000</v>
      </c>
      <c r="I48" s="13">
        <v>5607000</v>
      </c>
      <c r="J48" s="13">
        <v>5276000</v>
      </c>
      <c r="K48" s="13"/>
    </row>
    <row r="49" spans="3:11" x14ac:dyDescent="0.2">
      <c r="C49" s="11" t="s">
        <v>57</v>
      </c>
      <c r="D49" s="13">
        <v>4874000</v>
      </c>
      <c r="E49" s="13">
        <v>5003000</v>
      </c>
      <c r="F49" s="13">
        <v>6257000</v>
      </c>
      <c r="G49" s="13">
        <v>6442000</v>
      </c>
      <c r="H49" s="13">
        <v>6652000</v>
      </c>
      <c r="I49" s="13">
        <v>6900000</v>
      </c>
      <c r="J49" s="13">
        <v>6930000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533000</v>
      </c>
      <c r="E52" s="13">
        <v>562000</v>
      </c>
      <c r="F52" s="13">
        <v>449000</v>
      </c>
      <c r="G52" s="13">
        <v>371000</v>
      </c>
      <c r="H52" s="13">
        <v>278000</v>
      </c>
      <c r="I52" s="13">
        <v>254000</v>
      </c>
      <c r="J52" s="13">
        <v>367000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14667000</v>
      </c>
      <c r="E54" s="13">
        <v>15519000</v>
      </c>
      <c r="F54" s="13">
        <v>16083000</v>
      </c>
      <c r="G54" s="13">
        <v>16008000</v>
      </c>
      <c r="H54" s="13">
        <v>15995000</v>
      </c>
      <c r="I54" s="13">
        <v>15999000</v>
      </c>
      <c r="J54" s="13">
        <v>15457000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1319000</v>
      </c>
      <c r="E57" s="13">
        <v>1228000</v>
      </c>
      <c r="F57" s="13">
        <v>799000</v>
      </c>
      <c r="G57" s="13">
        <v>890000</v>
      </c>
      <c r="H57" s="13">
        <v>914000</v>
      </c>
      <c r="I57" s="13">
        <v>842000</v>
      </c>
      <c r="J57" s="13">
        <v>704000</v>
      </c>
      <c r="K57" s="13"/>
    </row>
    <row r="58" spans="3:11" x14ac:dyDescent="0.2">
      <c r="C58" s="11" t="s">
        <v>66</v>
      </c>
      <c r="D58" s="13">
        <v>1126000</v>
      </c>
      <c r="E58" s="13">
        <v>747000</v>
      </c>
      <c r="F58" s="13">
        <v>349000</v>
      </c>
      <c r="G58" s="13">
        <v>171000</v>
      </c>
      <c r="H58" s="13">
        <v>243000</v>
      </c>
      <c r="I58" s="13">
        <v>393000</v>
      </c>
      <c r="J58" s="13">
        <v>283000</v>
      </c>
      <c r="K58" s="13"/>
    </row>
    <row r="59" spans="3:11" x14ac:dyDescent="0.2">
      <c r="C59" s="11" t="s">
        <v>67</v>
      </c>
      <c r="D59" s="13">
        <v>806000</v>
      </c>
      <c r="E59" s="13">
        <v>996000</v>
      </c>
      <c r="F59" s="13">
        <v>890000</v>
      </c>
      <c r="G59" s="13">
        <v>728000</v>
      </c>
      <c r="H59" s="13">
        <v>694000</v>
      </c>
      <c r="I59" s="13">
        <v>747000</v>
      </c>
      <c r="J59" s="13">
        <v>808000</v>
      </c>
      <c r="K59" s="13"/>
    </row>
    <row r="60" spans="3:11" x14ac:dyDescent="0.2">
      <c r="C60" s="11" t="s">
        <v>68</v>
      </c>
      <c r="D60" s="13">
        <v>3251000</v>
      </c>
      <c r="E60" s="13">
        <v>2971000</v>
      </c>
      <c r="F60" s="13">
        <v>2038000</v>
      </c>
      <c r="G60" s="13">
        <v>1789000</v>
      </c>
      <c r="H60" s="13">
        <v>1851000</v>
      </c>
      <c r="I60" s="13">
        <v>1982000</v>
      </c>
      <c r="J60" s="13">
        <v>1795000</v>
      </c>
      <c r="K60" s="13"/>
    </row>
    <row r="61" spans="3:11" x14ac:dyDescent="0.2">
      <c r="C61" s="11" t="s">
        <v>69</v>
      </c>
      <c r="D61" s="13">
        <v>4025000</v>
      </c>
      <c r="E61" s="13">
        <v>4412000</v>
      </c>
      <c r="F61" s="13">
        <v>5269000</v>
      </c>
      <c r="G61" s="13">
        <v>5610000</v>
      </c>
      <c r="H61" s="13">
        <v>5925000</v>
      </c>
      <c r="I61" s="13">
        <v>6147000</v>
      </c>
      <c r="J61" s="13">
        <v>6311000</v>
      </c>
      <c r="K61" s="13"/>
    </row>
    <row r="62" spans="3:11" x14ac:dyDescent="0.2">
      <c r="C62" s="11" t="s">
        <v>70</v>
      </c>
      <c r="D62" s="13">
        <v>2155000</v>
      </c>
      <c r="E62" s="13">
        <v>2348000</v>
      </c>
      <c r="F62" s="13">
        <v>2668000</v>
      </c>
      <c r="G62" s="13">
        <v>2577000</v>
      </c>
      <c r="H62" s="13">
        <v>2341000</v>
      </c>
      <c r="I62" s="13">
        <v>2390000</v>
      </c>
      <c r="J62" s="13">
        <v>2743000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9514000</v>
      </c>
      <c r="E66" s="13">
        <v>9815000</v>
      </c>
      <c r="F66" s="13">
        <v>10060000</v>
      </c>
      <c r="G66" s="13">
        <v>10050000</v>
      </c>
      <c r="H66" s="13">
        <v>10192000</v>
      </c>
      <c r="I66" s="13">
        <v>10596000</v>
      </c>
      <c r="J66" s="13">
        <v>10925000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8973000</v>
      </c>
      <c r="E72" s="13">
        <v>8557000</v>
      </c>
      <c r="F72" s="13">
        <v>8080000</v>
      </c>
      <c r="G72" s="13">
        <v>7965000</v>
      </c>
      <c r="H72" s="13">
        <v>7573000</v>
      </c>
      <c r="I72" s="13">
        <v>6802000</v>
      </c>
      <c r="J72" s="13">
        <v>5721000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5153000</v>
      </c>
      <c r="E76" s="13">
        <v>5704000</v>
      </c>
      <c r="F76" s="13">
        <v>6023000</v>
      </c>
      <c r="G76" s="13">
        <v>5958000</v>
      </c>
      <c r="H76" s="13">
        <v>5803000</v>
      </c>
      <c r="I76" s="13">
        <v>5403000</v>
      </c>
      <c r="J76" s="13">
        <v>4532000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793000</v>
      </c>
      <c r="E81" s="13">
        <v>857000</v>
      </c>
      <c r="F81" s="13">
        <v>478000</v>
      </c>
      <c r="G81" s="13">
        <v>759000</v>
      </c>
      <c r="H81" s="13">
        <v>1080000</v>
      </c>
      <c r="I81" s="13">
        <v>1384000</v>
      </c>
      <c r="J81" s="13">
        <v>854000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477000</v>
      </c>
      <c r="E83" s="13">
        <v>538000</v>
      </c>
      <c r="F83" s="13">
        <v>574000</v>
      </c>
      <c r="G83" s="13">
        <v>611000</v>
      </c>
      <c r="H83" s="13">
        <v>604000</v>
      </c>
      <c r="I83" s="13">
        <v>587000</v>
      </c>
      <c r="J83" s="13">
        <v>580000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975000</v>
      </c>
      <c r="E89" s="13">
        <v>1619000</v>
      </c>
      <c r="F89" s="13">
        <v>1455000</v>
      </c>
      <c r="G89" s="13">
        <v>1504000</v>
      </c>
      <c r="H89" s="13">
        <v>1543000</v>
      </c>
      <c r="I89" s="13">
        <v>1657000</v>
      </c>
      <c r="J89" s="13">
        <v>1385000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-624000</v>
      </c>
      <c r="E91" s="13">
        <v>-555000</v>
      </c>
      <c r="F91" s="13">
        <v>-383000</v>
      </c>
      <c r="G91" s="13">
        <v>-425000</v>
      </c>
      <c r="H91" s="13">
        <v>-528000</v>
      </c>
      <c r="I91" s="13">
        <v>-649000</v>
      </c>
      <c r="J91" s="13">
        <v>-626000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392000</v>
      </c>
      <c r="E94" s="13">
        <v>-29000</v>
      </c>
      <c r="F94" s="13">
        <v>-394000</v>
      </c>
      <c r="G94" s="13">
        <v>-480000</v>
      </c>
      <c r="H94" s="13">
        <v>-463000</v>
      </c>
      <c r="I94" s="13">
        <v>-643000</v>
      </c>
      <c r="J94" s="13">
        <v>-655000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-381000</v>
      </c>
      <c r="E96" s="13">
        <v>-375000</v>
      </c>
      <c r="F96" s="13">
        <v>-358000</v>
      </c>
      <c r="G96" s="13">
        <v>-343000</v>
      </c>
      <c r="H96" s="13">
        <v>-318000</v>
      </c>
      <c r="I96" s="13">
        <v>-296000</v>
      </c>
      <c r="J96" s="13">
        <v>-272000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-1321000</v>
      </c>
      <c r="E100" s="13">
        <v>-1690000</v>
      </c>
      <c r="F100" s="13">
        <v>-704000</v>
      </c>
      <c r="G100" s="13">
        <v>-1043000</v>
      </c>
      <c r="H100" s="13">
        <v>-1040000</v>
      </c>
      <c r="I100" s="13">
        <v>-1006000</v>
      </c>
      <c r="J100" s="13">
        <v>-838000</v>
      </c>
      <c r="K100" s="13"/>
    </row>
    <row r="101" spans="3:11" x14ac:dyDescent="0.2">
      <c r="C101" s="11" t="s">
        <v>19</v>
      </c>
      <c r="D101" s="13">
        <v>-12000</v>
      </c>
      <c r="E101" s="13">
        <v>-5000</v>
      </c>
      <c r="F101" s="13">
        <v>3000</v>
      </c>
      <c r="G101" s="13">
        <v>-3000</v>
      </c>
      <c r="H101" s="13">
        <v>-5000</v>
      </c>
      <c r="I101" s="13">
        <v>2000</v>
      </c>
      <c r="J101" s="13">
        <v>-4000</v>
      </c>
      <c r="K101" s="13"/>
    </row>
    <row r="102" spans="3:11" x14ac:dyDescent="0.2">
      <c r="C102" s="11" t="s">
        <v>20</v>
      </c>
      <c r="D102" s="13">
        <v>34000</v>
      </c>
      <c r="E102" s="13">
        <v>-105000</v>
      </c>
      <c r="F102" s="13">
        <v>360000</v>
      </c>
      <c r="G102" s="13">
        <v>-22000</v>
      </c>
      <c r="H102" s="13">
        <v>35000</v>
      </c>
      <c r="I102" s="13">
        <v>10000</v>
      </c>
      <c r="J102" s="13">
        <v>-112000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19629000</v>
      </c>
      <c r="E8" s="13">
        <v>18236000</v>
      </c>
      <c r="F8" s="13">
        <v>16785000</v>
      </c>
      <c r="G8" s="13">
        <v>18372000</v>
      </c>
      <c r="H8" s="13">
        <v>17408000</v>
      </c>
      <c r="I8" s="13">
        <v>15264000</v>
      </c>
      <c r="J8" s="13">
        <v>14522000</v>
      </c>
      <c r="K8" s="13"/>
    </row>
    <row r="9" spans="1:11" x14ac:dyDescent="0.2">
      <c r="C9" s="11" t="s">
        <v>22</v>
      </c>
      <c r="D9" s="13">
        <v>11441000</v>
      </c>
      <c r="E9" s="13">
        <v>10673000</v>
      </c>
      <c r="F9" s="13">
        <v>9776000</v>
      </c>
      <c r="G9" s="13">
        <v>10555000</v>
      </c>
      <c r="H9" s="13">
        <v>9933000</v>
      </c>
      <c r="I9" s="13">
        <v>8865000</v>
      </c>
      <c r="J9" s="13">
        <v>8336000</v>
      </c>
      <c r="K9" s="13"/>
    </row>
    <row r="10" spans="1:11" x14ac:dyDescent="0.2">
      <c r="C10" s="11" t="s">
        <v>23</v>
      </c>
      <c r="D10" s="13">
        <v>8188000</v>
      </c>
      <c r="E10" s="13">
        <v>7563000</v>
      </c>
      <c r="F10" s="13">
        <v>7009000</v>
      </c>
      <c r="G10" s="13">
        <v>7817000</v>
      </c>
      <c r="H10" s="13">
        <v>7475000</v>
      </c>
      <c r="I10" s="13">
        <v>6399000</v>
      </c>
      <c r="J10" s="13">
        <v>6186000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-155000</v>
      </c>
      <c r="E14" s="13">
        <v>150000</v>
      </c>
      <c r="F14" s="13">
        <v>284000</v>
      </c>
      <c r="G14" s="13">
        <v>95000</v>
      </c>
      <c r="H14" s="13">
        <v>65000</v>
      </c>
      <c r="I14" s="13">
        <v>78000</v>
      </c>
      <c r="J14" s="13">
        <v>96000</v>
      </c>
      <c r="K14" s="13"/>
    </row>
    <row r="15" spans="1:11" x14ac:dyDescent="0.2">
      <c r="C15" s="11" t="s">
        <v>28</v>
      </c>
      <c r="D15" s="13">
        <v>357000</v>
      </c>
      <c r="E15" s="13">
        <v>300000</v>
      </c>
      <c r="F15" s="13">
        <v>239000</v>
      </c>
      <c r="G15" s="13">
        <v>238000</v>
      </c>
      <c r="H15" s="13">
        <v>211000</v>
      </c>
      <c r="I15" s="13">
        <v>136000</v>
      </c>
      <c r="J15" s="13">
        <v>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15827000</v>
      </c>
      <c r="E17" s="13">
        <v>15170000</v>
      </c>
      <c r="F17" s="13">
        <v>14294000</v>
      </c>
      <c r="G17" s="13">
        <v>15337000</v>
      </c>
      <c r="H17" s="13">
        <v>14567000</v>
      </c>
      <c r="I17" s="13">
        <v>12769000</v>
      </c>
      <c r="J17" s="13">
        <v>12121000</v>
      </c>
      <c r="K17" s="13"/>
    </row>
    <row r="18" spans="3:11" x14ac:dyDescent="0.2">
      <c r="C18" s="11" t="s">
        <v>30</v>
      </c>
      <c r="D18" s="13">
        <v>3802000</v>
      </c>
      <c r="E18" s="13">
        <v>3066000</v>
      </c>
      <c r="F18" s="13">
        <v>2491000</v>
      </c>
      <c r="G18" s="13">
        <v>3035000</v>
      </c>
      <c r="H18" s="13">
        <v>2841000</v>
      </c>
      <c r="I18" s="13">
        <v>2495000</v>
      </c>
      <c r="J18" s="13">
        <v>2401000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511000</v>
      </c>
      <c r="E20" s="13">
        <v>12000</v>
      </c>
      <c r="F20" s="13">
        <v>19000</v>
      </c>
      <c r="G20" s="13">
        <v>25000</v>
      </c>
      <c r="H20" s="13">
        <v>28000</v>
      </c>
      <c r="I20" s="13">
        <v>41000</v>
      </c>
      <c r="J20" s="13">
        <v>130000</v>
      </c>
      <c r="K20" s="13"/>
    </row>
    <row r="21" spans="3:11" x14ac:dyDescent="0.2">
      <c r="C21" s="11" t="s">
        <v>33</v>
      </c>
      <c r="D21" s="13">
        <v>5352000</v>
      </c>
      <c r="E21" s="13">
        <v>4047000</v>
      </c>
      <c r="F21" s="13">
        <v>3364000</v>
      </c>
      <c r="G21" s="13">
        <v>3882000</v>
      </c>
      <c r="H21" s="13">
        <v>3627000</v>
      </c>
      <c r="I21" s="13">
        <v>3172000</v>
      </c>
      <c r="J21" s="13">
        <v>3099000</v>
      </c>
      <c r="K21" s="13"/>
    </row>
    <row r="22" spans="3:11" x14ac:dyDescent="0.2">
      <c r="C22" s="11" t="s">
        <v>34</v>
      </c>
      <c r="D22" s="13">
        <v>228000</v>
      </c>
      <c r="E22" s="13">
        <v>166000</v>
      </c>
      <c r="F22" s="13">
        <v>175000</v>
      </c>
      <c r="G22" s="13">
        <v>201000</v>
      </c>
      <c r="H22" s="13">
        <v>202000</v>
      </c>
      <c r="I22" s="13">
        <v>201000</v>
      </c>
      <c r="J22" s="13">
        <v>215000</v>
      </c>
      <c r="K22" s="13"/>
    </row>
    <row r="23" spans="3:11" x14ac:dyDescent="0.2">
      <c r="C23" s="11" t="s">
        <v>35</v>
      </c>
      <c r="D23" s="13">
        <v>4085000</v>
      </c>
      <c r="E23" s="13">
        <v>2912000</v>
      </c>
      <c r="F23" s="13">
        <v>2335000</v>
      </c>
      <c r="G23" s="13">
        <v>2859000</v>
      </c>
      <c r="H23" s="13">
        <v>2667000</v>
      </c>
      <c r="I23" s="13">
        <v>2335000</v>
      </c>
      <c r="J23" s="13">
        <v>2316000</v>
      </c>
      <c r="K23" s="13"/>
    </row>
    <row r="24" spans="3:11" x14ac:dyDescent="0.2">
      <c r="C24" s="11" t="s">
        <v>36</v>
      </c>
      <c r="D24" s="13">
        <v>855000</v>
      </c>
      <c r="E24" s="13">
        <v>585000</v>
      </c>
      <c r="F24" s="13">
        <v>345000</v>
      </c>
      <c r="G24" s="13">
        <v>531000</v>
      </c>
      <c r="H24" s="13">
        <v>632000</v>
      </c>
      <c r="I24" s="13">
        <v>660000</v>
      </c>
      <c r="J24" s="13">
        <v>697000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3230000</v>
      </c>
      <c r="E26" s="13">
        <v>2327000</v>
      </c>
      <c r="F26" s="13">
        <v>1990000</v>
      </c>
      <c r="G26" s="13">
        <v>2328000</v>
      </c>
      <c r="H26" s="13">
        <v>2035000</v>
      </c>
      <c r="I26" s="13">
        <v>1675000</v>
      </c>
      <c r="J26" s="13">
        <v>1619000</v>
      </c>
      <c r="K26" s="13"/>
    </row>
    <row r="27" spans="3:11" x14ac:dyDescent="0.2">
      <c r="C27" s="11" t="s">
        <v>38</v>
      </c>
      <c r="D27" s="13">
        <v>3231000</v>
      </c>
      <c r="E27" s="13">
        <v>2303000</v>
      </c>
      <c r="F27" s="13">
        <v>1965000</v>
      </c>
      <c r="G27" s="13">
        <v>2306000</v>
      </c>
      <c r="H27" s="13">
        <v>2014000</v>
      </c>
      <c r="I27" s="13">
        <v>1643000</v>
      </c>
      <c r="J27" s="13">
        <v>1590000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189000</v>
      </c>
      <c r="I29" s="13">
        <v>-125000</v>
      </c>
      <c r="J29" s="13">
        <v>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-511000</v>
      </c>
      <c r="E32" s="13">
        <v>-12000</v>
      </c>
      <c r="F32" s="13">
        <v>-19000</v>
      </c>
      <c r="G32" s="13">
        <v>-25000</v>
      </c>
      <c r="H32" s="13">
        <v>-28000</v>
      </c>
      <c r="I32" s="13">
        <v>-41000</v>
      </c>
      <c r="J32" s="13">
        <v>-130000</v>
      </c>
      <c r="K32" s="13"/>
    </row>
    <row r="33" spans="2:11" x14ac:dyDescent="0.2">
      <c r="C33" s="11" t="s">
        <v>44</v>
      </c>
      <c r="D33" s="13">
        <v>3231000</v>
      </c>
      <c r="E33" s="13">
        <v>2303000</v>
      </c>
      <c r="F33" s="13">
        <v>1965000</v>
      </c>
      <c r="G33" s="13">
        <v>2306000</v>
      </c>
      <c r="H33" s="13">
        <v>2203000</v>
      </c>
      <c r="I33" s="13">
        <v>1518000</v>
      </c>
      <c r="J33" s="13">
        <v>1635000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3231000</v>
      </c>
      <c r="E35" s="13">
        <v>2303000</v>
      </c>
      <c r="F35" s="13">
        <v>1965000</v>
      </c>
      <c r="G35" s="13">
        <v>2306000</v>
      </c>
      <c r="H35" s="13">
        <v>2203000</v>
      </c>
      <c r="I35" s="13">
        <v>1518000</v>
      </c>
      <c r="J35" s="13">
        <v>1635000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1804000</v>
      </c>
      <c r="E41" s="13">
        <v>2354000</v>
      </c>
      <c r="F41" s="13">
        <v>3315000</v>
      </c>
      <c r="G41" s="13">
        <v>1494000</v>
      </c>
      <c r="H41" s="13">
        <v>1093000</v>
      </c>
      <c r="I41" s="13">
        <v>3062000</v>
      </c>
      <c r="J41" s="13">
        <v>3182000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4407000</v>
      </c>
      <c r="E43" s="13">
        <v>3499000</v>
      </c>
      <c r="F43" s="13">
        <v>3260000</v>
      </c>
      <c r="G43" s="13">
        <v>2985000</v>
      </c>
      <c r="H43" s="13">
        <v>3023000</v>
      </c>
      <c r="I43" s="13">
        <v>3072000</v>
      </c>
      <c r="J43" s="13">
        <v>2701000</v>
      </c>
      <c r="K43" s="13"/>
    </row>
    <row r="44" spans="2:11" x14ac:dyDescent="0.2">
      <c r="C44" s="11" t="s">
        <v>52</v>
      </c>
      <c r="D44" s="13">
        <v>2191000</v>
      </c>
      <c r="E44" s="13">
        <v>2050000</v>
      </c>
      <c r="F44" s="13">
        <v>1928000</v>
      </c>
      <c r="G44" s="13">
        <v>1880000</v>
      </c>
      <c r="H44" s="13">
        <v>1813000</v>
      </c>
      <c r="I44" s="13">
        <v>1696000</v>
      </c>
      <c r="J44" s="13">
        <v>1208000</v>
      </c>
      <c r="K44" s="13"/>
    </row>
    <row r="45" spans="2:11" x14ac:dyDescent="0.2">
      <c r="C45" s="11" t="s">
        <v>53</v>
      </c>
      <c r="D45" s="13">
        <v>104000</v>
      </c>
      <c r="E45" s="13">
        <v>529000</v>
      </c>
      <c r="F45" s="13">
        <v>303000</v>
      </c>
      <c r="G45" s="13">
        <v>780000</v>
      </c>
      <c r="H45" s="13">
        <v>690000</v>
      </c>
      <c r="I45" s="13">
        <v>422000</v>
      </c>
      <c r="J45" s="13">
        <v>2869000</v>
      </c>
      <c r="K45" s="13"/>
    </row>
    <row r="46" spans="2:11" x14ac:dyDescent="0.2">
      <c r="C46" s="11" t="s">
        <v>54</v>
      </c>
      <c r="D46" s="13">
        <v>8506000</v>
      </c>
      <c r="E46" s="13">
        <v>8432000</v>
      </c>
      <c r="F46" s="13">
        <v>8806000</v>
      </c>
      <c r="G46" s="13">
        <v>7139000</v>
      </c>
      <c r="H46" s="13">
        <v>6619000</v>
      </c>
      <c r="I46" s="13">
        <v>8252000</v>
      </c>
      <c r="J46" s="13">
        <v>9960000</v>
      </c>
      <c r="K46" s="13"/>
    </row>
    <row r="47" spans="2:11" x14ac:dyDescent="0.2">
      <c r="C47" s="11" t="s">
        <v>55</v>
      </c>
      <c r="D47" s="13">
        <v>85000</v>
      </c>
      <c r="E47" s="13">
        <v>95000</v>
      </c>
      <c r="F47" s="13">
        <v>100000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3850000</v>
      </c>
      <c r="E48" s="13">
        <v>4296000</v>
      </c>
      <c r="F48" s="13">
        <v>4196000</v>
      </c>
      <c r="G48" s="13">
        <v>3642000</v>
      </c>
      <c r="H48" s="13">
        <v>11932000</v>
      </c>
      <c r="I48" s="13">
        <v>3321000</v>
      </c>
      <c r="J48" s="13">
        <v>10258000</v>
      </c>
      <c r="K48" s="13"/>
    </row>
    <row r="49" spans="3:11" x14ac:dyDescent="0.2">
      <c r="C49" s="11" t="s">
        <v>57</v>
      </c>
      <c r="D49" s="13">
        <v>21386000</v>
      </c>
      <c r="E49" s="13">
        <v>10600000</v>
      </c>
      <c r="F49" s="13">
        <v>9202000</v>
      </c>
      <c r="G49" s="13">
        <v>9151000</v>
      </c>
      <c r="H49" s="13">
        <v>11957000</v>
      </c>
      <c r="I49" s="13">
        <v>7206000</v>
      </c>
      <c r="J49" s="13">
        <v>5713000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1845000</v>
      </c>
      <c r="E52" s="13">
        <v>1292000</v>
      </c>
      <c r="F52" s="13">
        <v>578000</v>
      </c>
      <c r="G52" s="13">
        <v>565000</v>
      </c>
      <c r="H52" s="13">
        <v>1003000</v>
      </c>
      <c r="I52" s="13">
        <v>810000</v>
      </c>
      <c r="J52" s="13">
        <v>4030000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35672000</v>
      </c>
      <c r="E54" s="13">
        <v>24715000</v>
      </c>
      <c r="F54" s="13">
        <v>22882000</v>
      </c>
      <c r="G54" s="13">
        <v>20497000</v>
      </c>
      <c r="H54" s="13">
        <v>20390000</v>
      </c>
      <c r="I54" s="13">
        <v>19589000</v>
      </c>
      <c r="J54" s="13">
        <v>21732000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2028000</v>
      </c>
      <c r="E57" s="13">
        <v>2108000</v>
      </c>
      <c r="F57" s="13">
        <v>1715000</v>
      </c>
      <c r="G57" s="13">
        <v>1874000</v>
      </c>
      <c r="H57" s="13">
        <v>1943000</v>
      </c>
      <c r="I57" s="13">
        <v>1776000</v>
      </c>
      <c r="J57" s="13">
        <v>1517000</v>
      </c>
      <c r="K57" s="13"/>
    </row>
    <row r="58" spans="3:11" x14ac:dyDescent="0.2">
      <c r="C58" s="11" t="s">
        <v>66</v>
      </c>
      <c r="D58" s="13">
        <v>2115000</v>
      </c>
      <c r="E58" s="13">
        <v>872000</v>
      </c>
      <c r="F58" s="13">
        <v>1160000</v>
      </c>
      <c r="G58" s="13">
        <v>1444000</v>
      </c>
      <c r="H58" s="13">
        <v>3246000</v>
      </c>
      <c r="I58" s="13">
        <v>862000</v>
      </c>
      <c r="J58" s="13">
        <v>5168000</v>
      </c>
      <c r="K58" s="13"/>
    </row>
    <row r="59" spans="3:11" x14ac:dyDescent="0.2">
      <c r="C59" s="11" t="s">
        <v>67</v>
      </c>
      <c r="D59" s="13">
        <v>3634000</v>
      </c>
      <c r="E59" s="13">
        <v>3266000</v>
      </c>
      <c r="F59" s="13">
        <v>2910000</v>
      </c>
      <c r="G59" s="13">
        <v>2658000</v>
      </c>
      <c r="H59" s="13">
        <v>2598000</v>
      </c>
      <c r="I59" s="13">
        <v>2407000</v>
      </c>
      <c r="J59" s="13">
        <v>3907000</v>
      </c>
      <c r="K59" s="13"/>
    </row>
    <row r="60" spans="3:11" x14ac:dyDescent="0.2">
      <c r="C60" s="11" t="s">
        <v>68</v>
      </c>
      <c r="D60" s="13">
        <v>7777000</v>
      </c>
      <c r="E60" s="13">
        <v>6246000</v>
      </c>
      <c r="F60" s="13">
        <v>5785000</v>
      </c>
      <c r="G60" s="13">
        <v>5976000</v>
      </c>
      <c r="H60" s="13">
        <v>6164000</v>
      </c>
      <c r="I60" s="13">
        <v>5045000</v>
      </c>
      <c r="J60" s="13">
        <v>8008000</v>
      </c>
      <c r="K60" s="13"/>
    </row>
    <row r="61" spans="3:11" x14ac:dyDescent="0.2">
      <c r="C61" s="11" t="s">
        <v>69</v>
      </c>
      <c r="D61" s="13">
        <v>8259000</v>
      </c>
      <c r="E61" s="13">
        <v>5793000</v>
      </c>
      <c r="F61" s="13">
        <v>6326000</v>
      </c>
      <c r="G61" s="13">
        <v>4277000</v>
      </c>
      <c r="H61" s="13">
        <v>3137000</v>
      </c>
      <c r="I61" s="13">
        <v>3794000</v>
      </c>
      <c r="J61" s="13">
        <v>4051000</v>
      </c>
      <c r="K61" s="13"/>
    </row>
    <row r="62" spans="3:11" x14ac:dyDescent="0.2">
      <c r="C62" s="11" t="s">
        <v>70</v>
      </c>
      <c r="D62" s="13">
        <v>3320000</v>
      </c>
      <c r="E62" s="13">
        <v>2753000</v>
      </c>
      <c r="F62" s="13">
        <v>2324000</v>
      </c>
      <c r="G62" s="13">
        <v>1971000</v>
      </c>
      <c r="H62" s="13">
        <v>2099000</v>
      </c>
      <c r="I62" s="13">
        <v>1975000</v>
      </c>
      <c r="J62" s="13">
        <v>1729000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25308000</v>
      </c>
      <c r="E66" s="13">
        <v>14832000</v>
      </c>
      <c r="F66" s="13">
        <v>14477000</v>
      </c>
      <c r="G66" s="13">
        <v>12264000</v>
      </c>
      <c r="H66" s="13">
        <v>11443000</v>
      </c>
      <c r="I66" s="13">
        <v>10871000</v>
      </c>
      <c r="J66" s="13">
        <v>14164000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28053000</v>
      </c>
      <c r="E72" s="13">
        <v>26047000</v>
      </c>
      <c r="F72" s="13">
        <v>24955000</v>
      </c>
      <c r="G72" s="13">
        <v>24199000</v>
      </c>
      <c r="H72" s="13">
        <v>23072000</v>
      </c>
      <c r="I72" s="13">
        <v>21995000</v>
      </c>
      <c r="J72" s="13">
        <v>21716000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10364000</v>
      </c>
      <c r="E76" s="13">
        <v>9883000</v>
      </c>
      <c r="F76" s="13">
        <v>8405000</v>
      </c>
      <c r="G76" s="13">
        <v>8233000</v>
      </c>
      <c r="H76" s="13">
        <v>8947000</v>
      </c>
      <c r="I76" s="13">
        <v>8718000</v>
      </c>
      <c r="J76" s="13">
        <v>7568000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3231000</v>
      </c>
      <c r="E81" s="13">
        <v>2303000</v>
      </c>
      <c r="F81" s="13">
        <v>1965000</v>
      </c>
      <c r="G81" s="13">
        <v>2306000</v>
      </c>
      <c r="H81" s="13">
        <v>2203000</v>
      </c>
      <c r="I81" s="13">
        <v>1518000</v>
      </c>
      <c r="J81" s="13">
        <v>1635000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1039000</v>
      </c>
      <c r="E83" s="13">
        <v>969000</v>
      </c>
      <c r="F83" s="13">
        <v>854000</v>
      </c>
      <c r="G83" s="13">
        <v>822000</v>
      </c>
      <c r="H83" s="13">
        <v>758000</v>
      </c>
      <c r="I83" s="13">
        <v>636000</v>
      </c>
      <c r="J83" s="13">
        <v>568000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2922000</v>
      </c>
      <c r="E89" s="13">
        <v>3575000</v>
      </c>
      <c r="F89" s="13">
        <v>3083000</v>
      </c>
      <c r="G89" s="13">
        <v>3006000</v>
      </c>
      <c r="H89" s="13">
        <v>2892000</v>
      </c>
      <c r="I89" s="13">
        <v>1912000</v>
      </c>
      <c r="J89" s="13">
        <v>2881000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-531000</v>
      </c>
      <c r="E91" s="13">
        <v>-581000</v>
      </c>
      <c r="F91" s="13">
        <v>-538000</v>
      </c>
      <c r="G91" s="13">
        <v>-594000</v>
      </c>
      <c r="H91" s="13">
        <v>-617000</v>
      </c>
      <c r="I91" s="13">
        <v>-476000</v>
      </c>
      <c r="J91" s="13">
        <v>-447000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-5334000</v>
      </c>
      <c r="E94" s="13">
        <v>-2120000</v>
      </c>
      <c r="F94" s="13">
        <v>-740000</v>
      </c>
      <c r="G94" s="13">
        <v>-1174000</v>
      </c>
      <c r="H94" s="13">
        <v>-2720000</v>
      </c>
      <c r="I94" s="13">
        <v>1514000</v>
      </c>
      <c r="J94" s="13">
        <v>-626000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-1223000</v>
      </c>
      <c r="E96" s="13">
        <v>-1210000</v>
      </c>
      <c r="F96" s="13">
        <v>-1209000</v>
      </c>
      <c r="G96" s="13">
        <v>-1209000</v>
      </c>
      <c r="H96" s="13">
        <v>-1229000</v>
      </c>
      <c r="I96" s="13">
        <v>-1239000</v>
      </c>
      <c r="J96" s="13">
        <v>-1227000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2048000</v>
      </c>
      <c r="E100" s="13">
        <v>-2422000</v>
      </c>
      <c r="F100" s="13">
        <v>-509000</v>
      </c>
      <c r="G100" s="13">
        <v>-1391000</v>
      </c>
      <c r="H100" s="13">
        <v>-2092000</v>
      </c>
      <c r="I100" s="13">
        <v>-3591000</v>
      </c>
      <c r="J100" s="13">
        <v>-2045000</v>
      </c>
      <c r="K100" s="13"/>
    </row>
    <row r="101" spans="3:11" x14ac:dyDescent="0.2">
      <c r="C101" s="11" t="s">
        <v>19</v>
      </c>
      <c r="D101" s="13">
        <v>-186000</v>
      </c>
      <c r="E101" s="13">
        <v>6000</v>
      </c>
      <c r="F101" s="13">
        <v>-13000</v>
      </c>
      <c r="G101" s="13">
        <v>-40000</v>
      </c>
      <c r="H101" s="13">
        <v>-49000</v>
      </c>
      <c r="I101" s="13">
        <v>45000</v>
      </c>
      <c r="J101" s="13">
        <v>-82000</v>
      </c>
      <c r="K101" s="13"/>
    </row>
    <row r="102" spans="3:11" x14ac:dyDescent="0.2">
      <c r="C102" s="11" t="s">
        <v>20</v>
      </c>
      <c r="D102" s="13">
        <v>-550000</v>
      </c>
      <c r="E102" s="13">
        <v>-961000</v>
      </c>
      <c r="F102" s="13">
        <v>1821000</v>
      </c>
      <c r="G102" s="13">
        <v>401000</v>
      </c>
      <c r="H102" s="13">
        <v>-1969000</v>
      </c>
      <c r="I102" s="13">
        <v>-120000</v>
      </c>
      <c r="J102" s="13">
        <v>128000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18300</v>
      </c>
      <c r="E8" s="13">
        <v>9400</v>
      </c>
      <c r="F8" s="13">
        <v>7200</v>
      </c>
      <c r="G8" s="13">
        <v>5100</v>
      </c>
      <c r="H8" s="13">
        <v>2100</v>
      </c>
      <c r="I8" s="13">
        <v>2900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1800</v>
      </c>
      <c r="I9" s="13">
        <v>2400</v>
      </c>
      <c r="J9" s="13">
        <v>2300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300</v>
      </c>
      <c r="I10" s="13">
        <v>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9400</v>
      </c>
      <c r="F12" s="13">
        <v>8400</v>
      </c>
      <c r="G12" s="13">
        <v>8400</v>
      </c>
      <c r="H12" s="13">
        <v>5900</v>
      </c>
      <c r="I12" s="13">
        <v>4500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10500</v>
      </c>
      <c r="F14" s="13" t="s">
        <v>92</v>
      </c>
      <c r="G14" s="13">
        <v>0</v>
      </c>
      <c r="H14" s="13">
        <v>9100</v>
      </c>
      <c r="I14" s="13">
        <v>2700</v>
      </c>
      <c r="J14" s="13">
        <v>1500</v>
      </c>
      <c r="K14" s="13"/>
    </row>
    <row r="15" spans="1:11" x14ac:dyDescent="0.2">
      <c r="C15" s="11" t="s">
        <v>28</v>
      </c>
      <c r="D15" s="13">
        <v>5900</v>
      </c>
      <c r="E15" s="13">
        <v>3300</v>
      </c>
      <c r="F15" s="13">
        <v>1300</v>
      </c>
      <c r="G15" s="13">
        <v>900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32500</v>
      </c>
      <c r="F17" s="13">
        <v>16800</v>
      </c>
      <c r="G17" s="13">
        <v>15700</v>
      </c>
      <c r="H17" s="13">
        <v>21000</v>
      </c>
      <c r="I17" s="13">
        <v>13300</v>
      </c>
      <c r="J17" s="13">
        <v>12000</v>
      </c>
      <c r="K17" s="13"/>
    </row>
    <row r="18" spans="3:11" x14ac:dyDescent="0.2">
      <c r="C18" s="11" t="s">
        <v>30</v>
      </c>
      <c r="D18" s="13">
        <v>-6100</v>
      </c>
      <c r="E18" s="13">
        <v>-23100</v>
      </c>
      <c r="F18" s="13">
        <v>-9600</v>
      </c>
      <c r="G18" s="13">
        <v>-10600</v>
      </c>
      <c r="H18" s="13">
        <v>-18900</v>
      </c>
      <c r="I18" s="13">
        <v>-10500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-7300</v>
      </c>
      <c r="F20" s="13">
        <v>6200</v>
      </c>
      <c r="G20" s="13">
        <v>-3700</v>
      </c>
      <c r="H20" s="13">
        <v>77400</v>
      </c>
      <c r="I20" s="13">
        <v>600</v>
      </c>
      <c r="J20" s="13">
        <v>5700</v>
      </c>
      <c r="K20" s="13"/>
    </row>
    <row r="21" spans="3:11" x14ac:dyDescent="0.2">
      <c r="C21" s="11" t="s">
        <v>33</v>
      </c>
      <c r="D21" s="13">
        <v>19300</v>
      </c>
      <c r="E21" s="13">
        <v>-27300</v>
      </c>
      <c r="F21" s="13">
        <v>-2200</v>
      </c>
      <c r="G21" s="13">
        <v>-13400</v>
      </c>
      <c r="H21" s="13">
        <v>60200</v>
      </c>
      <c r="I21" s="13">
        <v>-7600</v>
      </c>
      <c r="J21" s="13">
        <v>-1800</v>
      </c>
      <c r="K21" s="13"/>
    </row>
    <row r="22" spans="3:11" x14ac:dyDescent="0.2">
      <c r="C22" s="11" t="s">
        <v>34</v>
      </c>
      <c r="D22" s="13">
        <v>5200</v>
      </c>
      <c r="E22" s="13">
        <v>2900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8300</v>
      </c>
      <c r="E23" s="13">
        <v>-33300</v>
      </c>
      <c r="F23" s="13">
        <v>-3400</v>
      </c>
      <c r="G23" s="13">
        <v>-14200</v>
      </c>
      <c r="H23" s="13">
        <v>58400</v>
      </c>
      <c r="I23" s="13">
        <v>-9900</v>
      </c>
      <c r="J23" s="13">
        <v>-4100</v>
      </c>
      <c r="K23" s="13"/>
    </row>
    <row r="24" spans="3:11" x14ac:dyDescent="0.2">
      <c r="C24" s="11" t="s">
        <v>36</v>
      </c>
      <c r="D24" s="13">
        <v>4900</v>
      </c>
      <c r="E24" s="13">
        <v>-3600</v>
      </c>
      <c r="F24" s="13">
        <v>2600</v>
      </c>
      <c r="G24" s="13">
        <v>-400</v>
      </c>
      <c r="H24" s="13">
        <v>-3700</v>
      </c>
      <c r="I24" s="13">
        <v>-2500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-29700</v>
      </c>
      <c r="F26" s="13">
        <v>-6000</v>
      </c>
      <c r="G26" s="13">
        <v>-13800</v>
      </c>
      <c r="H26" s="13">
        <v>62100</v>
      </c>
      <c r="I26" s="13">
        <v>-7400</v>
      </c>
      <c r="J26" s="13">
        <v>-2700</v>
      </c>
      <c r="K26" s="13"/>
    </row>
    <row r="27" spans="3:11" x14ac:dyDescent="0.2">
      <c r="C27" s="11" t="s">
        <v>38</v>
      </c>
      <c r="D27" s="13">
        <v>3300</v>
      </c>
      <c r="E27" s="13">
        <v>-29700</v>
      </c>
      <c r="F27" s="13">
        <v>-6000</v>
      </c>
      <c r="G27" s="13">
        <v>-13800</v>
      </c>
      <c r="H27" s="13">
        <v>62100</v>
      </c>
      <c r="I27" s="13">
        <v>-7400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7300</v>
      </c>
      <c r="F32" s="13">
        <v>-6200</v>
      </c>
      <c r="G32" s="13">
        <v>3700</v>
      </c>
      <c r="H32" s="13">
        <v>-77400</v>
      </c>
      <c r="I32" s="13">
        <v>-600</v>
      </c>
      <c r="J32" s="13">
        <v>-5700</v>
      </c>
      <c r="K32" s="13"/>
    </row>
    <row r="33" spans="2:11" x14ac:dyDescent="0.2">
      <c r="C33" s="11" t="s">
        <v>44</v>
      </c>
      <c r="D33" s="13">
        <v>3300</v>
      </c>
      <c r="E33" s="13">
        <v>-29700</v>
      </c>
      <c r="F33" s="13">
        <v>-6000</v>
      </c>
      <c r="G33" s="13">
        <v>-13800</v>
      </c>
      <c r="H33" s="13">
        <v>62100</v>
      </c>
      <c r="I33" s="13">
        <v>-7400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-29700</v>
      </c>
      <c r="F35" s="13">
        <v>-6000</v>
      </c>
      <c r="G35" s="13">
        <v>-13800</v>
      </c>
      <c r="H35" s="13">
        <v>62100</v>
      </c>
      <c r="I35" s="13">
        <v>-7400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25200</v>
      </c>
      <c r="F41" s="13">
        <v>52400</v>
      </c>
      <c r="G41" s="13">
        <v>69000</v>
      </c>
      <c r="H41" s="13">
        <v>86200</v>
      </c>
      <c r="I41" s="13">
        <v>3500</v>
      </c>
      <c r="J41" s="13">
        <v>3200</v>
      </c>
      <c r="K41" s="13"/>
    </row>
    <row r="42" spans="2:11" x14ac:dyDescent="0.2">
      <c r="C42" s="11" t="s">
        <v>50</v>
      </c>
      <c r="D42" s="13">
        <v>10400</v>
      </c>
      <c r="E42" s="13">
        <v>15400</v>
      </c>
      <c r="F42" s="13">
        <v>16800</v>
      </c>
      <c r="G42" s="13">
        <v>5500</v>
      </c>
      <c r="H42" s="13">
        <v>1500</v>
      </c>
      <c r="I42" s="13">
        <v>1100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2500</v>
      </c>
      <c r="F43" s="13">
        <v>3400</v>
      </c>
      <c r="G43" s="13">
        <v>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3900</v>
      </c>
      <c r="F45" s="13">
        <v>1600</v>
      </c>
      <c r="G45" s="13">
        <v>2100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38800</v>
      </c>
      <c r="E46" s="13">
        <v>56500</v>
      </c>
      <c r="F46" s="13">
        <v>74200</v>
      </c>
      <c r="G46" s="13">
        <v>78900</v>
      </c>
      <c r="H46" s="13">
        <v>95200</v>
      </c>
      <c r="I46" s="13">
        <v>8100</v>
      </c>
      <c r="J46" s="13">
        <v>6900</v>
      </c>
      <c r="K46" s="13"/>
    </row>
    <row r="47" spans="2:11" x14ac:dyDescent="0.2">
      <c r="C47" s="11" t="s">
        <v>55</v>
      </c>
      <c r="D47" s="13">
        <v>74900</v>
      </c>
      <c r="E47" s="13">
        <v>63500</v>
      </c>
      <c r="F47" s="13">
        <v>8900</v>
      </c>
      <c r="G47" s="13">
        <v>4600</v>
      </c>
      <c r="H47" s="13">
        <v>500</v>
      </c>
      <c r="I47" s="13">
        <v>10200</v>
      </c>
      <c r="J47" s="13">
        <v>6600</v>
      </c>
      <c r="K47" s="13"/>
    </row>
    <row r="48" spans="2:11" x14ac:dyDescent="0.2">
      <c r="C48" s="11" t="s">
        <v>56</v>
      </c>
      <c r="D48" s="13">
        <v>54600</v>
      </c>
      <c r="E48" s="13">
        <v>84200</v>
      </c>
      <c r="F48" s="13">
        <v>19200</v>
      </c>
      <c r="G48" s="13">
        <v>15700</v>
      </c>
      <c r="H48" s="13">
        <v>16400</v>
      </c>
      <c r="I48" s="13">
        <v>24200</v>
      </c>
      <c r="J48" s="13">
        <v>28400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5600</v>
      </c>
      <c r="F52" s="13">
        <v>700</v>
      </c>
      <c r="G52" s="13">
        <v>3000</v>
      </c>
      <c r="H52" s="13">
        <v>2700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168800</v>
      </c>
      <c r="E54" s="13">
        <v>209800</v>
      </c>
      <c r="F54" s="13">
        <v>102900</v>
      </c>
      <c r="G54" s="13">
        <v>102200</v>
      </c>
      <c r="H54" s="13">
        <v>114900</v>
      </c>
      <c r="I54" s="13">
        <v>45800</v>
      </c>
      <c r="J54" s="13">
        <v>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3600</v>
      </c>
      <c r="G57" s="13">
        <v>1300</v>
      </c>
      <c r="H57" s="13">
        <v>5700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3200</v>
      </c>
      <c r="E58" s="13">
        <v>64400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3400</v>
      </c>
      <c r="F59" s="13">
        <v>1600</v>
      </c>
      <c r="G59" s="13">
        <v>2400</v>
      </c>
      <c r="H59" s="13">
        <v>600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7300</v>
      </c>
      <c r="E60" s="13">
        <v>70800</v>
      </c>
      <c r="F60" s="13">
        <v>5200</v>
      </c>
      <c r="G60" s="13">
        <v>3700</v>
      </c>
      <c r="H60" s="13">
        <v>6300</v>
      </c>
      <c r="I60" s="13">
        <v>1600</v>
      </c>
      <c r="J60" s="13">
        <v>900</v>
      </c>
      <c r="K60" s="13"/>
    </row>
    <row r="61" spans="3:11" x14ac:dyDescent="0.2">
      <c r="C61" s="11" t="s">
        <v>69</v>
      </c>
      <c r="D61" s="13">
        <v>37300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1800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70800</v>
      </c>
      <c r="F66" s="13">
        <v>5200</v>
      </c>
      <c r="G66" s="13">
        <v>3700</v>
      </c>
      <c r="H66" s="13">
        <v>6300</v>
      </c>
      <c r="I66" s="13">
        <v>3400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-81600</v>
      </c>
      <c r="E72" s="13">
        <v>-91900</v>
      </c>
      <c r="F72" s="13">
        <v>-61400</v>
      </c>
      <c r="G72" s="13">
        <v>-30300</v>
      </c>
      <c r="H72" s="13">
        <v>-16700</v>
      </c>
      <c r="I72" s="13">
        <v>-81700</v>
      </c>
      <c r="J72" s="13">
        <v>-75300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123200</v>
      </c>
      <c r="E76" s="13">
        <v>139000</v>
      </c>
      <c r="F76" s="13">
        <v>97800</v>
      </c>
      <c r="G76" s="13">
        <v>98500</v>
      </c>
      <c r="H76" s="13">
        <v>108500</v>
      </c>
      <c r="I76" s="13">
        <v>42400</v>
      </c>
      <c r="J76" s="13">
        <v>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3300</v>
      </c>
      <c r="E81" s="13">
        <v>-29700</v>
      </c>
      <c r="F81" s="13">
        <v>-6000</v>
      </c>
      <c r="G81" s="13">
        <v>-13800</v>
      </c>
      <c r="H81" s="13">
        <v>62100</v>
      </c>
      <c r="I81" s="13">
        <v>-7400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3100</v>
      </c>
      <c r="F83" s="13">
        <v>1200</v>
      </c>
      <c r="G83" s="13">
        <v>800</v>
      </c>
      <c r="H83" s="13">
        <v>1700</v>
      </c>
      <c r="I83" s="13">
        <v>2300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-9900</v>
      </c>
      <c r="F89" s="13">
        <v>-9000</v>
      </c>
      <c r="G89" s="13">
        <v>-13500</v>
      </c>
      <c r="H89" s="13">
        <v>-6000</v>
      </c>
      <c r="I89" s="13">
        <v>-3400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-90600</v>
      </c>
      <c r="F94" s="13">
        <v>-7800</v>
      </c>
      <c r="G94" s="13">
        <v>-2300</v>
      </c>
      <c r="H94" s="13">
        <v>85000</v>
      </c>
      <c r="I94" s="13">
        <v>-3400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74800</v>
      </c>
      <c r="F100" s="13">
        <v>2200</v>
      </c>
      <c r="G100" s="13">
        <v>2100</v>
      </c>
      <c r="H100" s="13">
        <v>-100</v>
      </c>
      <c r="I100" s="13">
        <v>7000</v>
      </c>
      <c r="J100" s="13">
        <v>100</v>
      </c>
      <c r="K100" s="13"/>
    </row>
    <row r="101" spans="3:11" x14ac:dyDescent="0.2">
      <c r="C101" s="11" t="s">
        <v>19</v>
      </c>
      <c r="D101" s="13">
        <v>-600</v>
      </c>
      <c r="E101" s="13">
        <v>-1500</v>
      </c>
      <c r="F101" s="13">
        <v>-2000</v>
      </c>
      <c r="G101" s="13">
        <v>-3500</v>
      </c>
      <c r="H101" s="13">
        <v>3700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-4400</v>
      </c>
      <c r="E102" s="13">
        <v>-27200</v>
      </c>
      <c r="F102" s="13">
        <v>-16600</v>
      </c>
      <c r="G102" s="13">
        <v>-17200</v>
      </c>
      <c r="H102" s="13">
        <v>82600</v>
      </c>
      <c r="I102" s="13">
        <v>300</v>
      </c>
      <c r="J102" s="13">
        <v>-2400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50400</v>
      </c>
      <c r="E8" s="13">
        <v>47500</v>
      </c>
      <c r="F8" s="13">
        <v>44300</v>
      </c>
      <c r="G8" s="13">
        <v>42900</v>
      </c>
      <c r="H8" s="13">
        <v>38700</v>
      </c>
      <c r="I8" s="13">
        <v>34100</v>
      </c>
      <c r="J8" s="13">
        <v>30300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4900</v>
      </c>
      <c r="F17" s="13">
        <v>8900</v>
      </c>
      <c r="G17" s="13">
        <v>9900</v>
      </c>
      <c r="H17" s="13">
        <v>7200</v>
      </c>
      <c r="I17" s="13">
        <v>5400</v>
      </c>
      <c r="J17" s="13">
        <v>4700</v>
      </c>
      <c r="K17" s="13"/>
    </row>
    <row r="18" spans="3:11" x14ac:dyDescent="0.2">
      <c r="C18" s="11" t="s">
        <v>30</v>
      </c>
      <c r="D18" s="13">
        <v>45400</v>
      </c>
      <c r="E18" s="13">
        <v>42600</v>
      </c>
      <c r="F18" s="13">
        <v>35400</v>
      </c>
      <c r="G18" s="13">
        <v>32900</v>
      </c>
      <c r="H18" s="13">
        <v>31500</v>
      </c>
      <c r="I18" s="13">
        <v>28700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-21700</v>
      </c>
      <c r="F20" s="13">
        <v>-19700</v>
      </c>
      <c r="G20" s="13">
        <v>-19600</v>
      </c>
      <c r="H20" s="13">
        <v>-19100</v>
      </c>
      <c r="I20" s="13">
        <v>-16900</v>
      </c>
      <c r="J20" s="13">
        <v>-15700</v>
      </c>
      <c r="K20" s="13"/>
    </row>
    <row r="21" spans="3:11" x14ac:dyDescent="0.2">
      <c r="C21" s="11" t="s">
        <v>33</v>
      </c>
      <c r="D21" s="13">
        <v>22900</v>
      </c>
      <c r="E21" s="13">
        <v>21700</v>
      </c>
      <c r="F21" s="13">
        <v>16500</v>
      </c>
      <c r="G21" s="13">
        <v>14200</v>
      </c>
      <c r="H21" s="13">
        <v>13100</v>
      </c>
      <c r="I21" s="13">
        <v>12500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22000</v>
      </c>
      <c r="E23" s="13">
        <v>20900</v>
      </c>
      <c r="F23" s="13">
        <v>15700</v>
      </c>
      <c r="G23" s="13">
        <v>13400</v>
      </c>
      <c r="H23" s="13">
        <v>12400</v>
      </c>
      <c r="I23" s="13">
        <v>11800</v>
      </c>
      <c r="J23" s="13">
        <v>10000</v>
      </c>
      <c r="K23" s="13"/>
    </row>
    <row r="24" spans="3:11" x14ac:dyDescent="0.2">
      <c r="C24" s="11" t="s">
        <v>36</v>
      </c>
      <c r="D24" s="13">
        <v>4300</v>
      </c>
      <c r="E24" s="13">
        <v>4100</v>
      </c>
      <c r="F24" s="13">
        <v>2900</v>
      </c>
      <c r="G24" s="13">
        <v>2500</v>
      </c>
      <c r="H24" s="13">
        <v>2300</v>
      </c>
      <c r="I24" s="13">
        <v>3400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16800</v>
      </c>
      <c r="F26" s="13">
        <v>12800</v>
      </c>
      <c r="G26" s="13">
        <v>10900</v>
      </c>
      <c r="H26" s="13">
        <v>10100</v>
      </c>
      <c r="I26" s="13">
        <v>8400</v>
      </c>
      <c r="J26" s="13">
        <v>7100</v>
      </c>
      <c r="K26" s="13"/>
    </row>
    <row r="27" spans="3:11" x14ac:dyDescent="0.2">
      <c r="C27" s="11" t="s">
        <v>38</v>
      </c>
      <c r="D27" s="13">
        <v>17700</v>
      </c>
      <c r="E27" s="13">
        <v>16800</v>
      </c>
      <c r="F27" s="13">
        <v>12800</v>
      </c>
      <c r="G27" s="13">
        <v>10900</v>
      </c>
      <c r="H27" s="13">
        <v>10100</v>
      </c>
      <c r="I27" s="13">
        <v>8400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21700</v>
      </c>
      <c r="F32" s="13">
        <v>19700</v>
      </c>
      <c r="G32" s="13">
        <v>19600</v>
      </c>
      <c r="H32" s="13">
        <v>19100</v>
      </c>
      <c r="I32" s="13">
        <v>16900</v>
      </c>
      <c r="J32" s="13">
        <v>15700</v>
      </c>
      <c r="K32" s="13"/>
    </row>
    <row r="33" spans="2:11" x14ac:dyDescent="0.2">
      <c r="C33" s="11" t="s">
        <v>44</v>
      </c>
      <c r="D33" s="13">
        <v>17700</v>
      </c>
      <c r="E33" s="13">
        <v>16800</v>
      </c>
      <c r="F33" s="13">
        <v>12800</v>
      </c>
      <c r="G33" s="13">
        <v>10900</v>
      </c>
      <c r="H33" s="13">
        <v>10100</v>
      </c>
      <c r="I33" s="13">
        <v>7300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16800</v>
      </c>
      <c r="F35" s="13">
        <v>12800</v>
      </c>
      <c r="G35" s="13">
        <v>10900</v>
      </c>
      <c r="H35" s="13">
        <v>10100</v>
      </c>
      <c r="I35" s="13">
        <v>7300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15200</v>
      </c>
      <c r="F41" s="13">
        <v>14500</v>
      </c>
      <c r="G41" s="13">
        <v>5800</v>
      </c>
      <c r="H41" s="13">
        <v>14100</v>
      </c>
      <c r="I41" s="13">
        <v>14000</v>
      </c>
      <c r="J41" s="13">
        <v>14600</v>
      </c>
      <c r="K41" s="13"/>
    </row>
    <row r="42" spans="2:11" x14ac:dyDescent="0.2">
      <c r="C42" s="11" t="s">
        <v>50</v>
      </c>
      <c r="D42" s="13">
        <v>45400</v>
      </c>
      <c r="E42" s="13">
        <v>154400</v>
      </c>
      <c r="F42" s="13">
        <v>117400</v>
      </c>
      <c r="G42" s="13">
        <v>35600</v>
      </c>
      <c r="H42" s="13">
        <v>16300</v>
      </c>
      <c r="I42" s="13">
        <v>20100</v>
      </c>
      <c r="J42" s="13">
        <v>10300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12700</v>
      </c>
      <c r="F48" s="13">
        <v>12300</v>
      </c>
      <c r="G48" s="13">
        <v>11700</v>
      </c>
      <c r="H48" s="13">
        <v>2200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1640200</v>
      </c>
      <c r="E54" s="13">
        <v>1633200</v>
      </c>
      <c r="F54" s="13">
        <v>1442000</v>
      </c>
      <c r="G54" s="13">
        <v>1176100</v>
      </c>
      <c r="H54" s="13">
        <v>1099400</v>
      </c>
      <c r="I54" s="13">
        <v>997000</v>
      </c>
      <c r="J54" s="13">
        <v>924200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1600</v>
      </c>
      <c r="G57" s="13">
        <v>3300</v>
      </c>
      <c r="H57" s="13">
        <v>1700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8900</v>
      </c>
      <c r="F59" s="13">
        <v>9200</v>
      </c>
      <c r="G59" s="13">
        <v>9700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1552000</v>
      </c>
      <c r="E66" s="13">
        <v>1510700</v>
      </c>
      <c r="F66" s="13">
        <v>1329900</v>
      </c>
      <c r="G66" s="13">
        <v>1076500</v>
      </c>
      <c r="H66" s="13">
        <v>1012200</v>
      </c>
      <c r="I66" s="13">
        <v>917200</v>
      </c>
      <c r="J66" s="13">
        <v>851000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106600</v>
      </c>
      <c r="E72" s="13">
        <v>91500</v>
      </c>
      <c r="F72" s="13">
        <v>77000</v>
      </c>
      <c r="G72" s="13">
        <v>65800</v>
      </c>
      <c r="H72" s="13">
        <v>56400</v>
      </c>
      <c r="I72" s="13">
        <v>47600</v>
      </c>
      <c r="J72" s="13">
        <v>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122500</v>
      </c>
      <c r="F76" s="13">
        <v>112200</v>
      </c>
      <c r="G76" s="13">
        <v>99600</v>
      </c>
      <c r="H76" s="13">
        <v>87200</v>
      </c>
      <c r="I76" s="13">
        <v>79800</v>
      </c>
      <c r="J76" s="13">
        <v>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17700</v>
      </c>
      <c r="E81" s="13">
        <v>16800</v>
      </c>
      <c r="F81" s="13">
        <v>12800</v>
      </c>
      <c r="G81" s="13">
        <v>10900</v>
      </c>
      <c r="H81" s="13">
        <v>10100</v>
      </c>
      <c r="I81" s="13">
        <v>7300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15200</v>
      </c>
      <c r="F89" s="13">
        <v>13600</v>
      </c>
      <c r="G89" s="13">
        <v>14300</v>
      </c>
      <c r="H89" s="13">
        <v>12800</v>
      </c>
      <c r="I89" s="13">
        <v>10400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-2000</v>
      </c>
      <c r="G91" s="13">
        <v>-800</v>
      </c>
      <c r="H91" s="13">
        <v>-1000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-161300</v>
      </c>
      <c r="E94" s="13">
        <v>-156200</v>
      </c>
      <c r="F94" s="13">
        <v>-173800</v>
      </c>
      <c r="G94" s="13">
        <v>-53300</v>
      </c>
      <c r="H94" s="13">
        <v>-110700</v>
      </c>
      <c r="I94" s="13">
        <v>-65700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-2300</v>
      </c>
      <c r="F96" s="13">
        <v>-1600</v>
      </c>
      <c r="G96" s="13">
        <v>-1500</v>
      </c>
      <c r="H96" s="13">
        <v>-1300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178700</v>
      </c>
      <c r="F100" s="13">
        <v>252100</v>
      </c>
      <c r="G100" s="13">
        <v>51400</v>
      </c>
      <c r="H100" s="13">
        <v>91900</v>
      </c>
      <c r="I100" s="13">
        <v>64600</v>
      </c>
      <c r="J100" s="13">
        <v>113500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-102400</v>
      </c>
      <c r="E102" s="13">
        <v>37800</v>
      </c>
      <c r="F102" s="13">
        <v>91900</v>
      </c>
      <c r="G102" s="13">
        <v>12400</v>
      </c>
      <c r="H102" s="13">
        <v>-6000</v>
      </c>
      <c r="I102" s="13">
        <v>9300</v>
      </c>
      <c r="J102" s="13">
        <v>4700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39467900</v>
      </c>
      <c r="E8" s="13">
        <v>34849500</v>
      </c>
      <c r="F8" s="13">
        <v>28938500</v>
      </c>
      <c r="G8" s="13">
        <v>37069100</v>
      </c>
      <c r="H8" s="13">
        <v>34336400</v>
      </c>
      <c r="I8" s="13">
        <v>32855700</v>
      </c>
      <c r="J8" s="13">
        <v>25586800</v>
      </c>
      <c r="K8" s="13"/>
    </row>
    <row r="9" spans="1:11" x14ac:dyDescent="0.2">
      <c r="C9" s="11" t="s">
        <v>22</v>
      </c>
      <c r="D9" s="13">
        <v>24052100</v>
      </c>
      <c r="E9" s="13">
        <v>21172100</v>
      </c>
      <c r="F9" s="13">
        <v>15455800</v>
      </c>
      <c r="G9" s="13">
        <v>23293900</v>
      </c>
      <c r="H9" s="13">
        <v>21767300</v>
      </c>
      <c r="I9" s="13">
        <v>21201700</v>
      </c>
      <c r="J9" s="13">
        <v>17772300</v>
      </c>
      <c r="K9" s="13"/>
    </row>
    <row r="10" spans="1:11" x14ac:dyDescent="0.2">
      <c r="C10" s="11" t="s">
        <v>23</v>
      </c>
      <c r="D10" s="13">
        <v>15415800</v>
      </c>
      <c r="E10" s="13">
        <v>13677400</v>
      </c>
      <c r="F10" s="13">
        <v>13482700</v>
      </c>
      <c r="G10" s="13">
        <v>13775100</v>
      </c>
      <c r="H10" s="13">
        <v>12569100</v>
      </c>
      <c r="I10" s="13">
        <v>11654000</v>
      </c>
      <c r="J10" s="13">
        <v>7814500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1428900</v>
      </c>
      <c r="E14" s="13">
        <v>97700</v>
      </c>
      <c r="F14" s="13">
        <v>1740600</v>
      </c>
      <c r="G14" s="13">
        <v>313200</v>
      </c>
      <c r="H14" s="13">
        <v>1571800</v>
      </c>
      <c r="I14" s="13">
        <v>3379700</v>
      </c>
      <c r="J14" s="13">
        <v>1058700</v>
      </c>
      <c r="K14" s="13"/>
    </row>
    <row r="15" spans="1:11" x14ac:dyDescent="0.2">
      <c r="C15" s="11" t="s">
        <v>28</v>
      </c>
      <c r="D15" s="13">
        <v>3196100</v>
      </c>
      <c r="E15" s="13">
        <v>2851900</v>
      </c>
      <c r="F15" s="13">
        <v>2748200</v>
      </c>
      <c r="G15" s="13">
        <v>2510600</v>
      </c>
      <c r="H15" s="13">
        <v>2403200</v>
      </c>
      <c r="I15" s="13">
        <v>2341800</v>
      </c>
      <c r="J15" s="13">
        <v>1658400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34837600</v>
      </c>
      <c r="E17" s="13">
        <v>29153200</v>
      </c>
      <c r="F17" s="13">
        <v>24788000</v>
      </c>
      <c r="G17" s="13">
        <v>30953700</v>
      </c>
      <c r="H17" s="13">
        <v>30770800</v>
      </c>
      <c r="I17" s="13">
        <v>31692600</v>
      </c>
      <c r="J17" s="13">
        <v>23676000</v>
      </c>
      <c r="K17" s="13"/>
    </row>
    <row r="18" spans="3:11" x14ac:dyDescent="0.2">
      <c r="C18" s="11" t="s">
        <v>30</v>
      </c>
      <c r="D18" s="13">
        <v>4630200</v>
      </c>
      <c r="E18" s="13">
        <v>5696300</v>
      </c>
      <c r="F18" s="13">
        <v>4150500</v>
      </c>
      <c r="G18" s="13">
        <v>6115400</v>
      </c>
      <c r="H18" s="13">
        <v>3565600</v>
      </c>
      <c r="I18" s="13">
        <v>1163100</v>
      </c>
      <c r="J18" s="13">
        <v>1910900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1126800</v>
      </c>
      <c r="E20" s="13">
        <v>2030100</v>
      </c>
      <c r="F20" s="13">
        <v>998700</v>
      </c>
      <c r="G20" s="13">
        <v>1566600</v>
      </c>
      <c r="H20" s="13">
        <v>1078700</v>
      </c>
      <c r="I20" s="13">
        <v>1150500</v>
      </c>
      <c r="J20" s="13">
        <v>1080900</v>
      </c>
      <c r="K20" s="13"/>
    </row>
    <row r="21" spans="3:11" x14ac:dyDescent="0.2">
      <c r="C21" s="11" t="s">
        <v>33</v>
      </c>
      <c r="D21" s="13">
        <v>8953200</v>
      </c>
      <c r="E21" s="13">
        <v>10578300</v>
      </c>
      <c r="F21" s="13">
        <v>7897400</v>
      </c>
      <c r="G21" s="13">
        <v>10192500</v>
      </c>
      <c r="H21" s="13">
        <v>7047500</v>
      </c>
      <c r="I21" s="13">
        <v>4655400</v>
      </c>
      <c r="J21" s="13">
        <v>4650200</v>
      </c>
      <c r="K21" s="13"/>
    </row>
    <row r="22" spans="3:11" x14ac:dyDescent="0.2">
      <c r="C22" s="11" t="s">
        <v>34</v>
      </c>
      <c r="D22" s="13">
        <v>2394300</v>
      </c>
      <c r="E22" s="13">
        <v>2004200</v>
      </c>
      <c r="F22" s="13">
        <v>2047100</v>
      </c>
      <c r="G22" s="13">
        <v>2103400</v>
      </c>
      <c r="H22" s="13">
        <v>2001200</v>
      </c>
      <c r="I22" s="13">
        <v>1892400</v>
      </c>
      <c r="J22" s="13">
        <v>1177200</v>
      </c>
      <c r="K22" s="13"/>
    </row>
    <row r="23" spans="3:11" x14ac:dyDescent="0.2">
      <c r="C23" s="11" t="s">
        <v>35</v>
      </c>
      <c r="D23" s="13">
        <v>3362700</v>
      </c>
      <c r="E23" s="13">
        <v>5722200</v>
      </c>
      <c r="F23" s="13">
        <v>3102100</v>
      </c>
      <c r="G23" s="13">
        <v>5578600</v>
      </c>
      <c r="H23" s="13">
        <v>2643100</v>
      </c>
      <c r="I23" s="13">
        <v>421300</v>
      </c>
      <c r="J23" s="13">
        <v>1814600</v>
      </c>
      <c r="K23" s="13"/>
    </row>
    <row r="24" spans="3:11" x14ac:dyDescent="0.2">
      <c r="C24" s="11" t="s">
        <v>36</v>
      </c>
      <c r="D24" s="13">
        <v>1187500</v>
      </c>
      <c r="E24" s="13">
        <v>1047600</v>
      </c>
      <c r="F24" s="13">
        <v>573000</v>
      </c>
      <c r="G24" s="13">
        <v>1264500</v>
      </c>
      <c r="H24" s="13">
        <v>176900</v>
      </c>
      <c r="I24" s="13">
        <v>-482700</v>
      </c>
      <c r="J24" s="13">
        <v>105100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2175200</v>
      </c>
      <c r="E26" s="13">
        <v>4674600</v>
      </c>
      <c r="F26" s="13">
        <v>2529100</v>
      </c>
      <c r="G26" s="13">
        <v>4314100</v>
      </c>
      <c r="H26" s="13">
        <v>2466100</v>
      </c>
      <c r="I26" s="13">
        <v>904000</v>
      </c>
      <c r="J26" s="13">
        <v>1709500</v>
      </c>
      <c r="K26" s="13"/>
    </row>
    <row r="27" spans="3:11" x14ac:dyDescent="0.2">
      <c r="C27" s="11" t="s">
        <v>38</v>
      </c>
      <c r="D27" s="13">
        <v>1916800</v>
      </c>
      <c r="E27" s="13">
        <v>4305900</v>
      </c>
      <c r="F27" s="13">
        <v>2208500</v>
      </c>
      <c r="G27" s="13">
        <v>3940200</v>
      </c>
      <c r="H27" s="13">
        <v>1860500</v>
      </c>
      <c r="I27" s="13">
        <v>358300</v>
      </c>
      <c r="J27" s="13">
        <v>1314900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1500</v>
      </c>
      <c r="I29" s="13">
        <v>1514000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-1126800</v>
      </c>
      <c r="E32" s="13">
        <v>-2030100</v>
      </c>
      <c r="F32" s="13">
        <v>-998700</v>
      </c>
      <c r="G32" s="13">
        <v>-1566600</v>
      </c>
      <c r="H32" s="13">
        <v>-1078700</v>
      </c>
      <c r="I32" s="13">
        <v>-1150500</v>
      </c>
      <c r="J32" s="13">
        <v>-1080900</v>
      </c>
      <c r="K32" s="13"/>
    </row>
    <row r="33" spans="2:11" x14ac:dyDescent="0.2">
      <c r="C33" s="11" t="s">
        <v>44</v>
      </c>
      <c r="D33" s="13">
        <v>1916800</v>
      </c>
      <c r="E33" s="13">
        <v>4305900</v>
      </c>
      <c r="F33" s="13">
        <v>2208500</v>
      </c>
      <c r="G33" s="13">
        <v>3940200</v>
      </c>
      <c r="H33" s="13">
        <v>1862000</v>
      </c>
      <c r="I33" s="13">
        <v>1872400</v>
      </c>
      <c r="J33" s="13">
        <v>1314900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1916800</v>
      </c>
      <c r="E35" s="13">
        <v>4305900</v>
      </c>
      <c r="F35" s="13">
        <v>2208500</v>
      </c>
      <c r="G35" s="13">
        <v>3940200</v>
      </c>
      <c r="H35" s="13">
        <v>1862000</v>
      </c>
      <c r="I35" s="13">
        <v>1872400</v>
      </c>
      <c r="J35" s="13">
        <v>1314900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637400</v>
      </c>
      <c r="E41" s="13">
        <v>211700</v>
      </c>
      <c r="F41" s="13">
        <v>334600</v>
      </c>
      <c r="G41" s="13">
        <v>479800</v>
      </c>
      <c r="H41" s="13">
        <v>383500</v>
      </c>
      <c r="I41" s="13">
        <v>355400</v>
      </c>
      <c r="J41" s="13">
        <v>1106100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4481400</v>
      </c>
      <c r="E43" s="13">
        <v>4050500</v>
      </c>
      <c r="F43" s="13">
        <v>3230200</v>
      </c>
      <c r="G43" s="13">
        <v>4113400</v>
      </c>
      <c r="H43" s="13">
        <v>3546300</v>
      </c>
      <c r="I43" s="13">
        <v>3977200</v>
      </c>
      <c r="J43" s="13">
        <v>9541800</v>
      </c>
      <c r="K43" s="13"/>
    </row>
    <row r="44" spans="2:11" x14ac:dyDescent="0.2">
      <c r="C44" s="11" t="s">
        <v>52</v>
      </c>
      <c r="D44" s="13">
        <v>1669500</v>
      </c>
      <c r="E44" s="13">
        <v>1236400</v>
      </c>
      <c r="F44" s="13">
        <v>1137200</v>
      </c>
      <c r="G44" s="13">
        <v>961700</v>
      </c>
      <c r="H44" s="13">
        <v>991300</v>
      </c>
      <c r="I44" s="13">
        <v>1131300</v>
      </c>
      <c r="J44" s="13">
        <v>1825700</v>
      </c>
      <c r="K44" s="13"/>
    </row>
    <row r="45" spans="2:11" x14ac:dyDescent="0.2">
      <c r="C45" s="11" t="s">
        <v>53</v>
      </c>
      <c r="D45" s="13">
        <v>2204800</v>
      </c>
      <c r="E45" s="13">
        <v>1134200</v>
      </c>
      <c r="F45" s="13">
        <v>739600</v>
      </c>
      <c r="G45" s="13">
        <v>895800</v>
      </c>
      <c r="H45" s="13">
        <v>1425200</v>
      </c>
      <c r="I45" s="13">
        <v>1358600</v>
      </c>
      <c r="J45" s="13">
        <v>1438500</v>
      </c>
      <c r="K45" s="13"/>
    </row>
    <row r="46" spans="2:11" x14ac:dyDescent="0.2">
      <c r="C46" s="11" t="s">
        <v>54</v>
      </c>
      <c r="D46" s="13">
        <v>8993200</v>
      </c>
      <c r="E46" s="13">
        <v>6632900</v>
      </c>
      <c r="F46" s="13">
        <v>5441600</v>
      </c>
      <c r="G46" s="13">
        <v>6450800</v>
      </c>
      <c r="H46" s="13">
        <v>6346400</v>
      </c>
      <c r="I46" s="13">
        <v>6822400</v>
      </c>
      <c r="J46" s="13">
        <v>5765200</v>
      </c>
      <c r="K46" s="13"/>
    </row>
    <row r="47" spans="2:11" x14ac:dyDescent="0.2">
      <c r="C47" s="11" t="s">
        <v>55</v>
      </c>
      <c r="D47" s="13">
        <v>11798400</v>
      </c>
      <c r="E47" s="13">
        <v>9864600</v>
      </c>
      <c r="F47" s="13">
        <v>10230300</v>
      </c>
      <c r="G47" s="13">
        <v>12236700</v>
      </c>
      <c r="H47" s="13">
        <v>12369200</v>
      </c>
      <c r="I47" s="13">
        <v>12322600</v>
      </c>
      <c r="J47" s="13">
        <v>10760400</v>
      </c>
      <c r="K47" s="13"/>
    </row>
    <row r="48" spans="2:11" x14ac:dyDescent="0.2">
      <c r="C48" s="11" t="s">
        <v>56</v>
      </c>
      <c r="D48" s="13">
        <v>77841500</v>
      </c>
      <c r="E48" s="13">
        <v>74563100</v>
      </c>
      <c r="F48" s="13">
        <v>70632600</v>
      </c>
      <c r="G48" s="13">
        <v>69982500</v>
      </c>
      <c r="H48" s="13">
        <v>69993600</v>
      </c>
      <c r="I48" s="13">
        <v>67158800</v>
      </c>
      <c r="J48" s="13">
        <v>91991200</v>
      </c>
      <c r="K48" s="13"/>
    </row>
    <row r="49" spans="3:11" x14ac:dyDescent="0.2">
      <c r="C49" s="11" t="s">
        <v>57</v>
      </c>
      <c r="D49" s="13">
        <v>26992000</v>
      </c>
      <c r="E49" s="13">
        <v>27232700</v>
      </c>
      <c r="F49" s="13">
        <v>25740800</v>
      </c>
      <c r="G49" s="13">
        <v>50699100</v>
      </c>
      <c r="H49" s="13">
        <v>27268200</v>
      </c>
      <c r="I49" s="13">
        <v>27929300</v>
      </c>
      <c r="J49" s="13">
        <v>2386900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7349600</v>
      </c>
      <c r="E52" s="13">
        <v>6726900</v>
      </c>
      <c r="F52" s="13">
        <v>6616600</v>
      </c>
      <c r="G52" s="13">
        <v>10946200</v>
      </c>
      <c r="H52" s="13">
        <v>7592400</v>
      </c>
      <c r="I52" s="13">
        <v>5774100</v>
      </c>
      <c r="J52" s="13">
        <v>5315800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132975000</v>
      </c>
      <c r="E54" s="13">
        <v>125020000</v>
      </c>
      <c r="F54" s="13">
        <v>118662000</v>
      </c>
      <c r="G54" s="13">
        <v>120795000</v>
      </c>
      <c r="H54" s="13">
        <v>123570000</v>
      </c>
      <c r="I54" s="13">
        <v>120007000</v>
      </c>
      <c r="J54" s="13">
        <v>63085300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3953500</v>
      </c>
      <c r="E57" s="13">
        <v>3376000</v>
      </c>
      <c r="F57" s="13">
        <v>2605300</v>
      </c>
      <c r="G57" s="13">
        <v>3373800</v>
      </c>
      <c r="H57" s="13">
        <v>4031300</v>
      </c>
      <c r="I57" s="13">
        <v>3918000</v>
      </c>
      <c r="J57" s="13">
        <v>8486700</v>
      </c>
      <c r="K57" s="13"/>
    </row>
    <row r="58" spans="3:11" x14ac:dyDescent="0.2">
      <c r="C58" s="11" t="s">
        <v>66</v>
      </c>
      <c r="D58" s="13">
        <v>5953200</v>
      </c>
      <c r="E58" s="13">
        <v>5685200</v>
      </c>
      <c r="F58" s="13">
        <v>3031800</v>
      </c>
      <c r="G58" s="13">
        <v>7197800</v>
      </c>
      <c r="H58" s="13">
        <v>3171000</v>
      </c>
      <c r="I58" s="13">
        <v>3194700</v>
      </c>
      <c r="J58" s="13">
        <v>3756600</v>
      </c>
      <c r="K58" s="13"/>
    </row>
    <row r="59" spans="3:11" x14ac:dyDescent="0.2">
      <c r="C59" s="11" t="s">
        <v>67</v>
      </c>
      <c r="D59" s="13">
        <v>5123300</v>
      </c>
      <c r="E59" s="13">
        <v>4434800</v>
      </c>
      <c r="F59" s="13">
        <v>4712400</v>
      </c>
      <c r="G59" s="13">
        <v>4821200</v>
      </c>
      <c r="H59" s="13">
        <v>3795800</v>
      </c>
      <c r="I59" s="13">
        <v>3714400</v>
      </c>
      <c r="J59" s="13">
        <v>6053900</v>
      </c>
      <c r="K59" s="13"/>
    </row>
    <row r="60" spans="3:11" x14ac:dyDescent="0.2">
      <c r="C60" s="11" t="s">
        <v>68</v>
      </c>
      <c r="D60" s="13">
        <v>15030000</v>
      </c>
      <c r="E60" s="13">
        <v>13496000</v>
      </c>
      <c r="F60" s="13">
        <v>10349500</v>
      </c>
      <c r="G60" s="13">
        <v>11770200</v>
      </c>
      <c r="H60" s="13">
        <v>10998000</v>
      </c>
      <c r="I60" s="13">
        <v>10827000</v>
      </c>
      <c r="J60" s="13">
        <v>9138300</v>
      </c>
      <c r="K60" s="13"/>
    </row>
    <row r="61" spans="3:11" x14ac:dyDescent="0.2">
      <c r="C61" s="11" t="s">
        <v>69</v>
      </c>
      <c r="D61" s="13">
        <v>54030000</v>
      </c>
      <c r="E61" s="13">
        <v>50340000</v>
      </c>
      <c r="F61" s="13">
        <v>46581200</v>
      </c>
      <c r="G61" s="13">
        <v>44228400</v>
      </c>
      <c r="H61" s="13">
        <v>44663700</v>
      </c>
      <c r="I61" s="13">
        <v>45062000</v>
      </c>
      <c r="J61" s="13">
        <v>27018700</v>
      </c>
      <c r="K61" s="13"/>
    </row>
    <row r="62" spans="3:11" x14ac:dyDescent="0.2">
      <c r="C62" s="11" t="s">
        <v>70</v>
      </c>
      <c r="D62" s="13">
        <v>16977200</v>
      </c>
      <c r="E62" s="13">
        <v>14269000</v>
      </c>
      <c r="F62" s="13">
        <v>14079400</v>
      </c>
      <c r="G62" s="13">
        <v>19062800</v>
      </c>
      <c r="H62" s="13">
        <v>13539700</v>
      </c>
      <c r="I62" s="13">
        <v>12441700</v>
      </c>
      <c r="J62" s="13">
        <v>11844300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88636600</v>
      </c>
      <c r="E66" s="13">
        <v>79987000</v>
      </c>
      <c r="F66" s="13">
        <v>73228300</v>
      </c>
      <c r="G66" s="13">
        <v>71899300</v>
      </c>
      <c r="H66" s="13">
        <v>72137000</v>
      </c>
      <c r="I66" s="13">
        <v>76966300</v>
      </c>
      <c r="J66" s="13">
        <v>47252000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5047800</v>
      </c>
      <c r="E70" s="13">
        <v>5735600</v>
      </c>
      <c r="F70" s="13">
        <v>5735600</v>
      </c>
      <c r="G70" s="13">
        <v>5735600</v>
      </c>
      <c r="H70" s="13">
        <v>5735600</v>
      </c>
      <c r="I70" s="13">
        <v>5735600</v>
      </c>
      <c r="J70" s="13">
        <v>5371300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-11465200</v>
      </c>
      <c r="E72" s="13">
        <v>-8135800</v>
      </c>
      <c r="F72" s="13">
        <v>-7399900</v>
      </c>
      <c r="G72" s="13">
        <v>-4674600</v>
      </c>
      <c r="H72" s="13">
        <v>-4100100</v>
      </c>
      <c r="I72" s="13">
        <v>-1827200</v>
      </c>
      <c r="J72" s="13">
        <v>-530100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39290100</v>
      </c>
      <c r="E76" s="13">
        <v>39297500</v>
      </c>
      <c r="F76" s="13">
        <v>39698100</v>
      </c>
      <c r="G76" s="13">
        <v>43160000</v>
      </c>
      <c r="H76" s="13">
        <v>45697200</v>
      </c>
      <c r="I76" s="13">
        <v>37305200</v>
      </c>
      <c r="J76" s="13">
        <v>10462000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1916800</v>
      </c>
      <c r="E81" s="13">
        <v>4305900</v>
      </c>
      <c r="F81" s="13">
        <v>2208500</v>
      </c>
      <c r="G81" s="13">
        <v>3940200</v>
      </c>
      <c r="H81" s="13">
        <v>1862000</v>
      </c>
      <c r="I81" s="13">
        <v>1872400</v>
      </c>
      <c r="J81" s="13">
        <v>1314900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3196100</v>
      </c>
      <c r="E83" s="13">
        <v>2851900</v>
      </c>
      <c r="F83" s="13">
        <v>2748200</v>
      </c>
      <c r="G83" s="13">
        <v>2510600</v>
      </c>
      <c r="H83" s="13">
        <v>2403200</v>
      </c>
      <c r="I83" s="13">
        <v>2341800</v>
      </c>
      <c r="J83" s="13">
        <v>1658400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8314200</v>
      </c>
      <c r="E89" s="13">
        <v>6852800</v>
      </c>
      <c r="F89" s="13">
        <v>7241500</v>
      </c>
      <c r="G89" s="13">
        <v>6957900</v>
      </c>
      <c r="H89" s="13">
        <v>7775300</v>
      </c>
      <c r="I89" s="13">
        <v>4929300</v>
      </c>
      <c r="J89" s="13">
        <v>3853600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-3440500</v>
      </c>
      <c r="E91" s="13">
        <v>-5788100</v>
      </c>
      <c r="F91" s="13">
        <v>-4001600</v>
      </c>
      <c r="G91" s="13">
        <v>-4066100</v>
      </c>
      <c r="H91" s="13">
        <v>-5038900</v>
      </c>
      <c r="I91" s="13">
        <v>-6135400</v>
      </c>
      <c r="J91" s="13">
        <v>-3796600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-3901700</v>
      </c>
      <c r="E94" s="13">
        <v>-7890000</v>
      </c>
      <c r="F94" s="13">
        <v>-3832800</v>
      </c>
      <c r="G94" s="13">
        <v>-3448600</v>
      </c>
      <c r="H94" s="13">
        <v>-2233700</v>
      </c>
      <c r="I94" s="13">
        <v>-8171400</v>
      </c>
      <c r="J94" s="13">
        <v>-3814300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-5409100</v>
      </c>
      <c r="E96" s="13">
        <v>-5281000</v>
      </c>
      <c r="F96" s="13">
        <v>-5138100</v>
      </c>
      <c r="G96" s="13">
        <v>-4705700</v>
      </c>
      <c r="H96" s="13">
        <v>-2845900</v>
      </c>
      <c r="I96" s="13">
        <v>-2280300</v>
      </c>
      <c r="J96" s="13">
        <v>-1068300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-4018700</v>
      </c>
      <c r="E100" s="13">
        <v>915100</v>
      </c>
      <c r="F100" s="13">
        <v>-3531500</v>
      </c>
      <c r="G100" s="13">
        <v>-3513000</v>
      </c>
      <c r="H100" s="13">
        <v>-5554900</v>
      </c>
      <c r="I100" s="13">
        <v>2573500</v>
      </c>
      <c r="J100" s="13">
        <v>621900</v>
      </c>
      <c r="K100" s="13"/>
    </row>
    <row r="101" spans="3:11" x14ac:dyDescent="0.2">
      <c r="C101" s="11" t="s">
        <v>19</v>
      </c>
      <c r="D101" s="13">
        <v>40700</v>
      </c>
      <c r="E101" s="13">
        <v>-3700</v>
      </c>
      <c r="F101" s="13">
        <v>-14800</v>
      </c>
      <c r="G101" s="13">
        <v>32600</v>
      </c>
      <c r="H101" s="13">
        <v>50300</v>
      </c>
      <c r="I101" s="13">
        <v>-53300</v>
      </c>
      <c r="J101" s="13">
        <v>-14100</v>
      </c>
      <c r="K101" s="13"/>
    </row>
    <row r="102" spans="3:11" x14ac:dyDescent="0.2">
      <c r="C102" s="11" t="s">
        <v>20</v>
      </c>
      <c r="D102" s="13">
        <v>434600</v>
      </c>
      <c r="E102" s="13">
        <v>-125900</v>
      </c>
      <c r="F102" s="13">
        <v>-137700</v>
      </c>
      <c r="G102" s="13">
        <v>28900</v>
      </c>
      <c r="H102" s="13">
        <v>37000</v>
      </c>
      <c r="I102" s="13">
        <v>-721900</v>
      </c>
      <c r="J102" s="13">
        <v>647100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56000</v>
      </c>
      <c r="E8" s="13">
        <v>43600</v>
      </c>
      <c r="F8" s="13">
        <v>42100</v>
      </c>
      <c r="G8" s="13">
        <v>41700</v>
      </c>
      <c r="H8" s="13">
        <v>36500</v>
      </c>
      <c r="I8" s="13">
        <v>33100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3500</v>
      </c>
      <c r="F17" s="13">
        <v>3800</v>
      </c>
      <c r="G17" s="13">
        <v>5900</v>
      </c>
      <c r="H17" s="13">
        <v>4000</v>
      </c>
      <c r="I17" s="13">
        <v>3900</v>
      </c>
      <c r="J17" s="13">
        <v>3400</v>
      </c>
      <c r="K17" s="13"/>
    </row>
    <row r="18" spans="3:11" x14ac:dyDescent="0.2">
      <c r="C18" s="11" t="s">
        <v>30</v>
      </c>
      <c r="D18" s="13">
        <v>49300</v>
      </c>
      <c r="E18" s="13">
        <v>40100</v>
      </c>
      <c r="F18" s="13">
        <v>38200</v>
      </c>
      <c r="G18" s="13">
        <v>35800</v>
      </c>
      <c r="H18" s="13">
        <v>32500</v>
      </c>
      <c r="I18" s="13">
        <v>29200</v>
      </c>
      <c r="J18" s="13">
        <v>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</v>
      </c>
      <c r="E20" s="13">
        <v>-22600</v>
      </c>
      <c r="F20" s="13">
        <v>-23700</v>
      </c>
      <c r="G20" s="13">
        <v>-22300</v>
      </c>
      <c r="H20" s="13">
        <v>-21400</v>
      </c>
      <c r="I20" s="13">
        <v>-20600</v>
      </c>
      <c r="J20" s="13">
        <v>-16100</v>
      </c>
      <c r="K20" s="13"/>
    </row>
    <row r="21" spans="3:11" x14ac:dyDescent="0.2">
      <c r="C21" s="11" t="s">
        <v>33</v>
      </c>
      <c r="D21" s="13">
        <v>18500</v>
      </c>
      <c r="E21" s="13">
        <v>19100</v>
      </c>
      <c r="F21" s="13">
        <v>16100</v>
      </c>
      <c r="G21" s="13">
        <v>15100</v>
      </c>
      <c r="H21" s="13">
        <v>12700</v>
      </c>
      <c r="I21" s="13">
        <v>10300</v>
      </c>
      <c r="J21" s="13">
        <v>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16900</v>
      </c>
      <c r="E23" s="13">
        <v>17500</v>
      </c>
      <c r="F23" s="13">
        <v>14600</v>
      </c>
      <c r="G23" s="13">
        <v>13500</v>
      </c>
      <c r="H23" s="13">
        <v>11100</v>
      </c>
      <c r="I23" s="13">
        <v>8700</v>
      </c>
      <c r="J23" s="13">
        <v>8900</v>
      </c>
      <c r="K23" s="13"/>
    </row>
    <row r="24" spans="3:11" x14ac:dyDescent="0.2">
      <c r="C24" s="11" t="s">
        <v>36</v>
      </c>
      <c r="D24" s="13">
        <v>2300</v>
      </c>
      <c r="E24" s="13">
        <v>2600</v>
      </c>
      <c r="F24" s="13">
        <v>2300</v>
      </c>
      <c r="G24" s="13">
        <v>2100</v>
      </c>
      <c r="H24" s="13">
        <v>1300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14900</v>
      </c>
      <c r="F26" s="13">
        <v>12300</v>
      </c>
      <c r="G26" s="13">
        <v>11400</v>
      </c>
      <c r="H26" s="13">
        <v>9700</v>
      </c>
      <c r="I26" s="13">
        <v>7400</v>
      </c>
      <c r="J26" s="13">
        <v>7600</v>
      </c>
      <c r="K26" s="13"/>
    </row>
    <row r="27" spans="3:11" x14ac:dyDescent="0.2">
      <c r="C27" s="11" t="s">
        <v>38</v>
      </c>
      <c r="D27" s="13">
        <v>14600</v>
      </c>
      <c r="E27" s="13">
        <v>14900</v>
      </c>
      <c r="F27" s="13">
        <v>12300</v>
      </c>
      <c r="G27" s="13">
        <v>11400</v>
      </c>
      <c r="H27" s="13">
        <v>9700</v>
      </c>
      <c r="I27" s="13">
        <v>7400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32400</v>
      </c>
      <c r="E32" s="13">
        <v>22600</v>
      </c>
      <c r="F32" s="13">
        <v>23700</v>
      </c>
      <c r="G32" s="13">
        <v>22300</v>
      </c>
      <c r="H32" s="13">
        <v>21400</v>
      </c>
      <c r="I32" s="13">
        <v>20600</v>
      </c>
      <c r="J32" s="13">
        <v>16100</v>
      </c>
      <c r="K32" s="13"/>
    </row>
    <row r="33" spans="2:11" x14ac:dyDescent="0.2">
      <c r="C33" s="11" t="s">
        <v>44</v>
      </c>
      <c r="D33" s="13">
        <v>14600</v>
      </c>
      <c r="E33" s="13">
        <v>14900</v>
      </c>
      <c r="F33" s="13">
        <v>12300</v>
      </c>
      <c r="G33" s="13">
        <v>11400</v>
      </c>
      <c r="H33" s="13">
        <v>9700</v>
      </c>
      <c r="I33" s="13">
        <v>6300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14900</v>
      </c>
      <c r="F35" s="13">
        <v>12300</v>
      </c>
      <c r="G35" s="13">
        <v>11400</v>
      </c>
      <c r="H35" s="13">
        <v>9700</v>
      </c>
      <c r="I35" s="13">
        <v>6300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19900</v>
      </c>
      <c r="F41" s="13">
        <v>21700</v>
      </c>
      <c r="G41" s="13">
        <v>24300</v>
      </c>
      <c r="H41" s="13">
        <v>26700</v>
      </c>
      <c r="I41" s="13">
        <v>21900</v>
      </c>
      <c r="J41" s="13">
        <v>19900</v>
      </c>
      <c r="K41" s="13"/>
    </row>
    <row r="42" spans="2:11" x14ac:dyDescent="0.2">
      <c r="C42" s="11" t="s">
        <v>50</v>
      </c>
      <c r="D42" s="13">
        <v>15300</v>
      </c>
      <c r="E42" s="13">
        <v>143900</v>
      </c>
      <c r="F42" s="13">
        <v>79400</v>
      </c>
      <c r="G42" s="13">
        <v>24000</v>
      </c>
      <c r="H42" s="13">
        <v>21000</v>
      </c>
      <c r="I42" s="13">
        <v>37000</v>
      </c>
      <c r="J42" s="13">
        <v>31200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28600</v>
      </c>
      <c r="E48" s="13">
        <v>25100</v>
      </c>
      <c r="F48" s="13">
        <v>25500</v>
      </c>
      <c r="G48" s="13">
        <v>25900</v>
      </c>
      <c r="H48" s="13">
        <v>25600</v>
      </c>
      <c r="I48" s="13">
        <v>25700</v>
      </c>
      <c r="J48" s="13">
        <v>22600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1858700</v>
      </c>
      <c r="E54" s="13">
        <v>1717200</v>
      </c>
      <c r="F54" s="13">
        <v>1462300</v>
      </c>
      <c r="G54" s="13">
        <v>1171800</v>
      </c>
      <c r="H54" s="13">
        <v>1097800</v>
      </c>
      <c r="I54" s="13">
        <v>1033600</v>
      </c>
      <c r="J54" s="13">
        <v>984300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600</v>
      </c>
      <c r="F59" s="13">
        <v>700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39400</v>
      </c>
      <c r="E61" s="13">
        <v>19700</v>
      </c>
      <c r="F61" s="13">
        <v>19600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1761400</v>
      </c>
      <c r="E66" s="13">
        <v>1579900</v>
      </c>
      <c r="F66" s="13">
        <v>1332100</v>
      </c>
      <c r="G66" s="13">
        <v>1055100</v>
      </c>
      <c r="H66" s="13">
        <v>995000</v>
      </c>
      <c r="I66" s="13">
        <v>933900</v>
      </c>
      <c r="J66" s="13">
        <v>889300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142700</v>
      </c>
      <c r="E72" s="13">
        <v>131900</v>
      </c>
      <c r="F72" s="13">
        <v>120700</v>
      </c>
      <c r="G72" s="13">
        <v>111900</v>
      </c>
      <c r="H72" s="13">
        <v>104100</v>
      </c>
      <c r="I72" s="13">
        <v>98600</v>
      </c>
      <c r="J72" s="13">
        <v>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>
        <v>137300</v>
      </c>
      <c r="F76" s="13">
        <v>130200</v>
      </c>
      <c r="G76" s="13">
        <v>116700</v>
      </c>
      <c r="H76" s="13">
        <v>102800</v>
      </c>
      <c r="I76" s="13">
        <v>99800</v>
      </c>
      <c r="J76" s="13">
        <v>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14600</v>
      </c>
      <c r="E81" s="13">
        <v>14900</v>
      </c>
      <c r="F81" s="13">
        <v>12300</v>
      </c>
      <c r="G81" s="13">
        <v>11400</v>
      </c>
      <c r="H81" s="13">
        <v>9700</v>
      </c>
      <c r="I81" s="13">
        <v>6300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1600</v>
      </c>
      <c r="H83" s="13">
        <v>1600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13300</v>
      </c>
      <c r="F89" s="13">
        <v>16400</v>
      </c>
      <c r="G89" s="13">
        <v>15500</v>
      </c>
      <c r="H89" s="13">
        <v>16800</v>
      </c>
      <c r="I89" s="13">
        <v>11400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-1100</v>
      </c>
      <c r="G91" s="13">
        <v>-900</v>
      </c>
      <c r="H91" s="13">
        <v>-1300</v>
      </c>
      <c r="I91" s="13">
        <v>-4500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-315800</v>
      </c>
      <c r="E94" s="13">
        <v>-195200</v>
      </c>
      <c r="F94" s="13">
        <v>-232500</v>
      </c>
      <c r="G94" s="13">
        <v>-70200</v>
      </c>
      <c r="H94" s="13">
        <v>-85900</v>
      </c>
      <c r="I94" s="13">
        <v>-45900</v>
      </c>
      <c r="J94" s="13">
        <v>-84600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-3600</v>
      </c>
      <c r="G96" s="13">
        <v>-3500</v>
      </c>
      <c r="H96" s="13">
        <v>-3300</v>
      </c>
      <c r="I96" s="13">
        <v>-3200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173300</v>
      </c>
      <c r="E100" s="13">
        <v>245500</v>
      </c>
      <c r="F100" s="13">
        <v>269900</v>
      </c>
      <c r="G100" s="13">
        <v>54400</v>
      </c>
      <c r="H100" s="13">
        <v>57500</v>
      </c>
      <c r="I100" s="13">
        <v>42000</v>
      </c>
      <c r="J100" s="13">
        <v>75600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-120900</v>
      </c>
      <c r="E102" s="13">
        <v>63500</v>
      </c>
      <c r="F102" s="13">
        <v>53900</v>
      </c>
      <c r="G102" s="13">
        <v>-300</v>
      </c>
      <c r="H102" s="13">
        <v>-11700</v>
      </c>
      <c r="I102" s="13">
        <v>7400</v>
      </c>
      <c r="J102" s="13">
        <v>1400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19500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117400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113300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2318900</v>
      </c>
      <c r="E8" s="13">
        <v>2993200</v>
      </c>
      <c r="F8" s="13">
        <v>2903100</v>
      </c>
      <c r="G8" s="13">
        <v>2914400</v>
      </c>
      <c r="H8" s="13">
        <v>2947100</v>
      </c>
      <c r="I8" s="13">
        <v>3468900</v>
      </c>
      <c r="J8" s="13">
        <v>4010300</v>
      </c>
      <c r="K8" s="13"/>
    </row>
    <row r="9" spans="1:11" x14ac:dyDescent="0.2">
      <c r="C9" s="11" t="s">
        <v>22</v>
      </c>
      <c r="D9" s="13">
        <v>751200</v>
      </c>
      <c r="E9" s="13">
        <v>841900</v>
      </c>
      <c r="F9" s="13">
        <v>1389200</v>
      </c>
      <c r="G9" s="13">
        <v>1569300</v>
      </c>
      <c r="H9" s="13">
        <v>1631700</v>
      </c>
      <c r="I9" s="13">
        <v>2228500</v>
      </c>
      <c r="J9" s="13">
        <v>2635000</v>
      </c>
      <c r="K9" s="13"/>
    </row>
    <row r="10" spans="1:11" x14ac:dyDescent="0.2">
      <c r="C10" s="11" t="s">
        <v>23</v>
      </c>
      <c r="D10" s="13">
        <v>1567700</v>
      </c>
      <c r="E10" s="13">
        <v>2151300</v>
      </c>
      <c r="F10" s="13">
        <v>1513900</v>
      </c>
      <c r="G10" s="13">
        <v>1345000</v>
      </c>
      <c r="H10" s="13">
        <v>1315400</v>
      </c>
      <c r="I10" s="13">
        <v>1240300</v>
      </c>
      <c r="J10" s="13">
        <v>1375300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193600</v>
      </c>
      <c r="E12" s="13">
        <v>147200</v>
      </c>
      <c r="F12" s="13">
        <v>153800</v>
      </c>
      <c r="G12" s="13">
        <v>130700</v>
      </c>
      <c r="H12" s="13">
        <v>185800</v>
      </c>
      <c r="I12" s="13">
        <v>172100</v>
      </c>
      <c r="J12" s="13">
        <v>183400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2805900</v>
      </c>
      <c r="E14" s="13">
        <v>791500</v>
      </c>
      <c r="F14" s="13">
        <v>187700</v>
      </c>
      <c r="G14" s="13">
        <v>365000</v>
      </c>
      <c r="H14" s="13">
        <v>907500</v>
      </c>
      <c r="I14" s="13">
        <v>1450200</v>
      </c>
      <c r="J14" s="13">
        <v>3892700</v>
      </c>
      <c r="K14" s="13"/>
    </row>
    <row r="15" spans="1:11" x14ac:dyDescent="0.2">
      <c r="C15" s="11" t="s">
        <v>28</v>
      </c>
      <c r="D15" s="13">
        <v>337300</v>
      </c>
      <c r="E15" s="13">
        <v>372900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4865100</v>
      </c>
      <c r="E17" s="13">
        <v>2990600</v>
      </c>
      <c r="F17" s="13">
        <v>2401400</v>
      </c>
      <c r="G17" s="13">
        <v>2697500</v>
      </c>
      <c r="H17" s="13">
        <v>3371100</v>
      </c>
      <c r="I17" s="13">
        <v>4480700</v>
      </c>
      <c r="J17" s="13">
        <v>7481800</v>
      </c>
      <c r="K17" s="13"/>
    </row>
    <row r="18" spans="3:11" x14ac:dyDescent="0.2">
      <c r="C18" s="11" t="s">
        <v>30</v>
      </c>
      <c r="D18" s="13">
        <v>-2546200</v>
      </c>
      <c r="E18" s="13">
        <v>2600</v>
      </c>
      <c r="F18" s="13">
        <v>501700</v>
      </c>
      <c r="G18" s="13">
        <v>216900</v>
      </c>
      <c r="H18" s="13">
        <v>-424000</v>
      </c>
      <c r="I18" s="13">
        <v>-1011800</v>
      </c>
      <c r="J18" s="13">
        <v>-3471500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13800</v>
      </c>
      <c r="F20" s="13">
        <v>8900</v>
      </c>
      <c r="G20" s="13">
        <v>-3100</v>
      </c>
      <c r="H20" s="13">
        <v>20000</v>
      </c>
      <c r="I20" s="13">
        <v>23500</v>
      </c>
      <c r="J20" s="13">
        <v>4100</v>
      </c>
      <c r="K20" s="13"/>
    </row>
    <row r="21" spans="3:11" x14ac:dyDescent="0.2">
      <c r="C21" s="11" t="s">
        <v>33</v>
      </c>
      <c r="D21" s="13">
        <v>-2145700</v>
      </c>
      <c r="E21" s="13">
        <v>473400</v>
      </c>
      <c r="F21" s="13">
        <v>1029400</v>
      </c>
      <c r="G21" s="13">
        <v>826600</v>
      </c>
      <c r="H21" s="13">
        <v>319700</v>
      </c>
      <c r="I21" s="13">
        <v>-4500</v>
      </c>
      <c r="J21" s="13">
        <v>-2484200</v>
      </c>
      <c r="K21" s="13"/>
    </row>
    <row r="22" spans="3:11" x14ac:dyDescent="0.2">
      <c r="C22" s="11" t="s">
        <v>34</v>
      </c>
      <c r="D22" s="13">
        <v>350700</v>
      </c>
      <c r="E22" s="13">
        <v>562900</v>
      </c>
      <c r="F22" s="13">
        <v>537100</v>
      </c>
      <c r="G22" s="13">
        <v>558700</v>
      </c>
      <c r="H22" s="13">
        <v>534900</v>
      </c>
      <c r="I22" s="13">
        <v>494700</v>
      </c>
      <c r="J22" s="13">
        <v>456400</v>
      </c>
      <c r="K22" s="13"/>
    </row>
    <row r="23" spans="3:11" x14ac:dyDescent="0.2">
      <c r="C23" s="11" t="s">
        <v>35</v>
      </c>
      <c r="D23" s="13">
        <v>-2888100</v>
      </c>
      <c r="E23" s="13">
        <v>-546600</v>
      </c>
      <c r="F23" s="13">
        <v>-26500</v>
      </c>
      <c r="G23" s="13">
        <v>-344900</v>
      </c>
      <c r="H23" s="13">
        <v>-938800</v>
      </c>
      <c r="I23" s="13">
        <v>-1483000</v>
      </c>
      <c r="J23" s="13">
        <v>-3923900</v>
      </c>
      <c r="K23" s="13"/>
    </row>
    <row r="24" spans="3:11" x14ac:dyDescent="0.2">
      <c r="C24" s="11" t="s">
        <v>36</v>
      </c>
      <c r="D24" s="13">
        <v>21500</v>
      </c>
      <c r="E24" s="13">
        <v>22500</v>
      </c>
      <c r="F24" s="13">
        <v>-144400</v>
      </c>
      <c r="G24" s="13">
        <v>15700</v>
      </c>
      <c r="H24" s="13">
        <v>17300</v>
      </c>
      <c r="I24" s="13">
        <v>-214100</v>
      </c>
      <c r="J24" s="13">
        <v>-700100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-2909600</v>
      </c>
      <c r="E26" s="13">
        <v>-569100</v>
      </c>
      <c r="F26" s="13">
        <v>117900</v>
      </c>
      <c r="G26" s="13">
        <v>-360600</v>
      </c>
      <c r="H26" s="13">
        <v>-956100</v>
      </c>
      <c r="I26" s="13">
        <v>-1268900</v>
      </c>
      <c r="J26" s="13">
        <v>-3223800</v>
      </c>
      <c r="K26" s="13"/>
    </row>
    <row r="27" spans="3:11" x14ac:dyDescent="0.2">
      <c r="C27" s="11" t="s">
        <v>38</v>
      </c>
      <c r="D27" s="13">
        <v>-2909600</v>
      </c>
      <c r="E27" s="13">
        <v>-569100</v>
      </c>
      <c r="F27" s="13">
        <v>117900</v>
      </c>
      <c r="G27" s="13">
        <v>-360600</v>
      </c>
      <c r="H27" s="13">
        <v>-956100</v>
      </c>
      <c r="I27" s="13">
        <v>-1268900</v>
      </c>
      <c r="J27" s="13">
        <v>-3223800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-13500</v>
      </c>
      <c r="E29" s="13">
        <v>-44200</v>
      </c>
      <c r="F29" s="13">
        <v>66100</v>
      </c>
      <c r="G29" s="13">
        <v>-62100</v>
      </c>
      <c r="H29" s="13">
        <v>-75400</v>
      </c>
      <c r="I29" s="13">
        <v>-766500</v>
      </c>
      <c r="J29" s="13">
        <v>-123300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-13800</v>
      </c>
      <c r="F32" s="13">
        <v>-8900</v>
      </c>
      <c r="G32" s="13">
        <v>3100</v>
      </c>
      <c r="H32" s="13">
        <v>-20000</v>
      </c>
      <c r="I32" s="13">
        <v>-23500</v>
      </c>
      <c r="J32" s="13">
        <v>-4100</v>
      </c>
      <c r="K32" s="13"/>
    </row>
    <row r="33" spans="2:11" x14ac:dyDescent="0.2">
      <c r="C33" s="11" t="s">
        <v>44</v>
      </c>
      <c r="D33" s="13">
        <v>-2923100</v>
      </c>
      <c r="E33" s="13">
        <v>-613200</v>
      </c>
      <c r="F33" s="13">
        <v>183900</v>
      </c>
      <c r="G33" s="13">
        <v>-422600</v>
      </c>
      <c r="H33" s="13">
        <v>-1031500</v>
      </c>
      <c r="I33" s="13">
        <v>-2035400</v>
      </c>
      <c r="J33" s="13">
        <v>-3347100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-2923100</v>
      </c>
      <c r="E35" s="13">
        <v>-613200</v>
      </c>
      <c r="F35" s="13">
        <v>183900</v>
      </c>
      <c r="G35" s="13">
        <v>-422600</v>
      </c>
      <c r="H35" s="13">
        <v>-1031500</v>
      </c>
      <c r="I35" s="13">
        <v>-2035400</v>
      </c>
      <c r="J35" s="13">
        <v>-3347100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1018900</v>
      </c>
      <c r="E41" s="13">
        <v>1507200</v>
      </c>
      <c r="F41" s="13">
        <v>1213400</v>
      </c>
      <c r="G41" s="13">
        <v>1454500</v>
      </c>
      <c r="H41" s="13">
        <v>1149100</v>
      </c>
      <c r="I41" s="13">
        <v>986600</v>
      </c>
      <c r="J41" s="13">
        <v>517300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502600</v>
      </c>
      <c r="E43" s="13">
        <v>602000</v>
      </c>
      <c r="F43" s="13">
        <v>578300</v>
      </c>
      <c r="G43" s="13">
        <v>515500</v>
      </c>
      <c r="H43" s="13">
        <v>510400</v>
      </c>
      <c r="I43" s="13">
        <v>529500</v>
      </c>
      <c r="J43" s="13">
        <v>1040000</v>
      </c>
      <c r="K43" s="13"/>
    </row>
    <row r="44" spans="2:11" x14ac:dyDescent="0.2">
      <c r="C44" s="11" t="s">
        <v>52</v>
      </c>
      <c r="D44" s="13">
        <v>274500</v>
      </c>
      <c r="E44" s="13">
        <v>283600</v>
      </c>
      <c r="F44" s="13">
        <v>352300</v>
      </c>
      <c r="G44" s="13">
        <v>327900</v>
      </c>
      <c r="H44" s="13">
        <v>322200</v>
      </c>
      <c r="I44" s="13">
        <v>391400</v>
      </c>
      <c r="J44" s="13">
        <v>555700</v>
      </c>
      <c r="K44" s="13"/>
    </row>
    <row r="45" spans="2:11" x14ac:dyDescent="0.2">
      <c r="C45" s="11" t="s">
        <v>53</v>
      </c>
      <c r="D45" s="13">
        <v>280800</v>
      </c>
      <c r="E45" s="13">
        <v>321800</v>
      </c>
      <c r="F45" s="13">
        <v>269300</v>
      </c>
      <c r="G45" s="13">
        <v>288300</v>
      </c>
      <c r="H45" s="13">
        <v>361500</v>
      </c>
      <c r="I45" s="13">
        <v>363600</v>
      </c>
      <c r="J45" s="13">
        <v>476600</v>
      </c>
      <c r="K45" s="13"/>
    </row>
    <row r="46" spans="2:11" x14ac:dyDescent="0.2">
      <c r="C46" s="11" t="s">
        <v>54</v>
      </c>
      <c r="D46" s="13">
        <v>2076800</v>
      </c>
      <c r="E46" s="13">
        <v>2714600</v>
      </c>
      <c r="F46" s="13">
        <v>2413300</v>
      </c>
      <c r="G46" s="13">
        <v>2586200</v>
      </c>
      <c r="H46" s="13">
        <v>2343200</v>
      </c>
      <c r="I46" s="13">
        <v>2271100</v>
      </c>
      <c r="J46" s="13">
        <v>2589500</v>
      </c>
      <c r="K46" s="13"/>
    </row>
    <row r="47" spans="2:11" x14ac:dyDescent="0.2">
      <c r="C47" s="11" t="s">
        <v>55</v>
      </c>
      <c r="D47" s="13">
        <v>6700</v>
      </c>
      <c r="E47" s="13">
        <v>10200</v>
      </c>
      <c r="F47" s="13">
        <v>10300</v>
      </c>
      <c r="G47" s="13" t="s">
        <v>92</v>
      </c>
      <c r="H47" s="13">
        <v>700</v>
      </c>
      <c r="I47" s="13">
        <v>1500</v>
      </c>
      <c r="J47" s="13">
        <v>2300</v>
      </c>
      <c r="K47" s="13"/>
    </row>
    <row r="48" spans="2:11" x14ac:dyDescent="0.2">
      <c r="C48" s="11" t="s">
        <v>56</v>
      </c>
      <c r="D48" s="13">
        <v>466400</v>
      </c>
      <c r="E48" s="13">
        <v>431500</v>
      </c>
      <c r="F48" s="13">
        <v>495500</v>
      </c>
      <c r="G48" s="13">
        <v>556600</v>
      </c>
      <c r="H48" s="13">
        <v>498900</v>
      </c>
      <c r="I48" s="13">
        <v>524000</v>
      </c>
      <c r="J48" s="13">
        <v>669600</v>
      </c>
      <c r="K48" s="13"/>
    </row>
    <row r="49" spans="3:11" x14ac:dyDescent="0.2">
      <c r="C49" s="11" t="s">
        <v>57</v>
      </c>
      <c r="D49" s="13">
        <v>3084900</v>
      </c>
      <c r="E49" s="13">
        <v>5559800</v>
      </c>
      <c r="F49" s="13">
        <v>6300800</v>
      </c>
      <c r="G49" s="13">
        <v>6166500</v>
      </c>
      <c r="H49" s="13">
        <v>7221900</v>
      </c>
      <c r="I49" s="13">
        <v>8767800</v>
      </c>
      <c r="J49" s="13">
        <v>10588700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123100</v>
      </c>
      <c r="E52" s="13">
        <v>51200</v>
      </c>
      <c r="F52" s="13">
        <v>44700</v>
      </c>
      <c r="G52" s="13">
        <v>80300</v>
      </c>
      <c r="H52" s="13">
        <v>67700</v>
      </c>
      <c r="I52" s="13">
        <v>71300</v>
      </c>
      <c r="J52" s="13">
        <v>425100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5757900</v>
      </c>
      <c r="E54" s="13">
        <v>8767400</v>
      </c>
      <c r="F54" s="13">
        <v>9264600</v>
      </c>
      <c r="G54" s="13">
        <v>9389500</v>
      </c>
      <c r="H54" s="13">
        <v>10132400</v>
      </c>
      <c r="I54" s="13">
        <v>11635600</v>
      </c>
      <c r="J54" s="13">
        <v>14275100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237700</v>
      </c>
      <c r="E57" s="13">
        <v>232800</v>
      </c>
      <c r="F57" s="13">
        <v>195100</v>
      </c>
      <c r="G57" s="13">
        <v>240900</v>
      </c>
      <c r="H57" s="13">
        <v>245800</v>
      </c>
      <c r="I57" s="13">
        <v>245000</v>
      </c>
      <c r="J57" s="13">
        <v>316500</v>
      </c>
      <c r="K57" s="13"/>
    </row>
    <row r="58" spans="3:11" x14ac:dyDescent="0.2">
      <c r="C58" s="11" t="s">
        <v>66</v>
      </c>
      <c r="D58" s="13">
        <v>0</v>
      </c>
      <c r="E58" s="13">
        <v>207200</v>
      </c>
      <c r="F58" s="13">
        <v>40400</v>
      </c>
      <c r="G58" s="13">
        <v>39800</v>
      </c>
      <c r="H58" s="13">
        <v>34100</v>
      </c>
      <c r="I58" s="13">
        <v>34200</v>
      </c>
      <c r="J58" s="13">
        <v>131100</v>
      </c>
      <c r="K58" s="13"/>
    </row>
    <row r="59" spans="3:11" x14ac:dyDescent="0.2">
      <c r="C59" s="11" t="s">
        <v>67</v>
      </c>
      <c r="D59" s="13">
        <v>451900</v>
      </c>
      <c r="E59" s="13">
        <v>1190000</v>
      </c>
      <c r="F59" s="13">
        <v>1018400</v>
      </c>
      <c r="G59" s="13">
        <v>1179600</v>
      </c>
      <c r="H59" s="13">
        <v>1670100</v>
      </c>
      <c r="I59" s="13">
        <v>1941700</v>
      </c>
      <c r="J59" s="13">
        <v>2187100</v>
      </c>
      <c r="K59" s="13"/>
    </row>
    <row r="60" spans="3:11" x14ac:dyDescent="0.2">
      <c r="C60" s="11" t="s">
        <v>68</v>
      </c>
      <c r="D60" s="13">
        <v>689600</v>
      </c>
      <c r="E60" s="13">
        <v>1630000</v>
      </c>
      <c r="F60" s="13">
        <v>1253800</v>
      </c>
      <c r="G60" s="13">
        <v>1460300</v>
      </c>
      <c r="H60" s="13">
        <v>1950100</v>
      </c>
      <c r="I60" s="13">
        <v>2220900</v>
      </c>
      <c r="J60" s="13">
        <v>2634700</v>
      </c>
      <c r="K60" s="13"/>
    </row>
    <row r="61" spans="3:11" x14ac:dyDescent="0.2">
      <c r="C61" s="11" t="s">
        <v>69</v>
      </c>
      <c r="D61" s="13">
        <v>7836100</v>
      </c>
      <c r="E61" s="13">
        <v>8067400</v>
      </c>
      <c r="F61" s="13">
        <v>8305600</v>
      </c>
      <c r="G61" s="13">
        <v>8391200</v>
      </c>
      <c r="H61" s="13">
        <v>8224300</v>
      </c>
      <c r="I61" s="13">
        <v>8242000</v>
      </c>
      <c r="J61" s="13">
        <v>8141400</v>
      </c>
      <c r="K61" s="13"/>
    </row>
    <row r="62" spans="3:11" x14ac:dyDescent="0.2">
      <c r="C62" s="11" t="s">
        <v>70</v>
      </c>
      <c r="D62" s="13">
        <v>1394400</v>
      </c>
      <c r="E62" s="13">
        <v>314100</v>
      </c>
      <c r="F62" s="13">
        <v>353100</v>
      </c>
      <c r="G62" s="13">
        <v>404600</v>
      </c>
      <c r="H62" s="13">
        <v>456300</v>
      </c>
      <c r="I62" s="13">
        <v>687800</v>
      </c>
      <c r="J62" s="13">
        <v>797400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9920100</v>
      </c>
      <c r="E66" s="13">
        <v>10011400</v>
      </c>
      <c r="F66" s="13">
        <v>9912600</v>
      </c>
      <c r="G66" s="13">
        <v>10256100</v>
      </c>
      <c r="H66" s="13">
        <v>10630700</v>
      </c>
      <c r="I66" s="13">
        <v>11150700</v>
      </c>
      <c r="J66" s="13">
        <v>11573500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-12904600</v>
      </c>
      <c r="E72" s="13">
        <v>-9981500</v>
      </c>
      <c r="F72" s="13">
        <v>-9368300</v>
      </c>
      <c r="G72" s="13">
        <v>-9552200</v>
      </c>
      <c r="H72" s="13">
        <v>-9124900</v>
      </c>
      <c r="I72" s="13">
        <v>-8096500</v>
      </c>
      <c r="J72" s="13">
        <v>-5688300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-4162200</v>
      </c>
      <c r="E76" s="13">
        <v>-1244000</v>
      </c>
      <c r="F76" s="13">
        <v>-647900</v>
      </c>
      <c r="G76" s="13">
        <v>-866500</v>
      </c>
      <c r="H76" s="13">
        <v>-498300</v>
      </c>
      <c r="I76" s="13">
        <v>484900</v>
      </c>
      <c r="J76" s="13">
        <v>2701600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-2923100</v>
      </c>
      <c r="E81" s="13">
        <v>-613200</v>
      </c>
      <c r="F81" s="13">
        <v>183900</v>
      </c>
      <c r="G81" s="13">
        <v>-422600</v>
      </c>
      <c r="H81" s="13">
        <v>-1031500</v>
      </c>
      <c r="I81" s="13">
        <v>-2035400</v>
      </c>
      <c r="J81" s="13">
        <v>-3347100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391600</v>
      </c>
      <c r="E83" s="13">
        <v>457100</v>
      </c>
      <c r="F83" s="13">
        <v>518800</v>
      </c>
      <c r="G83" s="13">
        <v>612900</v>
      </c>
      <c r="H83" s="13">
        <v>723700</v>
      </c>
      <c r="I83" s="13">
        <v>983800</v>
      </c>
      <c r="J83" s="13">
        <v>983300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269200</v>
      </c>
      <c r="E89" s="13">
        <v>411100</v>
      </c>
      <c r="F89" s="13">
        <v>397400</v>
      </c>
      <c r="G89" s="13">
        <v>98100</v>
      </c>
      <c r="H89" s="13">
        <v>267300</v>
      </c>
      <c r="I89" s="13">
        <v>565700</v>
      </c>
      <c r="J89" s="13">
        <v>516400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-99700</v>
      </c>
      <c r="E91" s="13">
        <v>-77900</v>
      </c>
      <c r="F91" s="13">
        <v>-70000</v>
      </c>
      <c r="G91" s="13">
        <v>-63900</v>
      </c>
      <c r="H91" s="13">
        <v>-83400</v>
      </c>
      <c r="I91" s="13">
        <v>-125700</v>
      </c>
      <c r="J91" s="13">
        <v>-138900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-133100</v>
      </c>
      <c r="E94" s="13">
        <v>-59500</v>
      </c>
      <c r="F94" s="13">
        <v>-624900</v>
      </c>
      <c r="G94" s="13">
        <v>-60200</v>
      </c>
      <c r="H94" s="13">
        <v>-17900</v>
      </c>
      <c r="I94" s="13">
        <v>104600</v>
      </c>
      <c r="J94" s="13">
        <v>-177600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-513900</v>
      </c>
      <c r="E100" s="13">
        <v>-105500</v>
      </c>
      <c r="F100" s="13">
        <v>-108600</v>
      </c>
      <c r="G100" s="13">
        <v>204600</v>
      </c>
      <c r="H100" s="13">
        <v>-81600</v>
      </c>
      <c r="I100" s="13">
        <v>-167000</v>
      </c>
      <c r="J100" s="13">
        <v>-397200</v>
      </c>
      <c r="K100" s="13"/>
    </row>
    <row r="101" spans="3:11" x14ac:dyDescent="0.2">
      <c r="C101" s="11" t="s">
        <v>19</v>
      </c>
      <c r="D101" s="13">
        <v>-4200</v>
      </c>
      <c r="E101" s="13">
        <v>300</v>
      </c>
      <c r="F101" s="13">
        <v>700</v>
      </c>
      <c r="G101" s="13">
        <v>1100</v>
      </c>
      <c r="H101" s="13">
        <v>-2000</v>
      </c>
      <c r="I101" s="13">
        <v>2500</v>
      </c>
      <c r="J101" s="13">
        <v>400</v>
      </c>
      <c r="K101" s="13"/>
    </row>
    <row r="102" spans="3:11" x14ac:dyDescent="0.2">
      <c r="C102" s="11" t="s">
        <v>20</v>
      </c>
      <c r="D102" s="13">
        <v>-382100</v>
      </c>
      <c r="E102" s="13">
        <v>246300</v>
      </c>
      <c r="F102" s="13">
        <v>-335400</v>
      </c>
      <c r="G102" s="13">
        <v>243600</v>
      </c>
      <c r="H102" s="13">
        <v>165800</v>
      </c>
      <c r="I102" s="13">
        <v>505800</v>
      </c>
      <c r="J102" s="13">
        <v>-57900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300</v>
      </c>
      <c r="H8" s="13">
        <v>100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600</v>
      </c>
      <c r="G14" s="13">
        <v>-100</v>
      </c>
      <c r="H14" s="13">
        <v>-300</v>
      </c>
      <c r="I14" s="13">
        <v>-2600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2300</v>
      </c>
      <c r="F17" s="13">
        <v>3600</v>
      </c>
      <c r="G17" s="13">
        <v>4000</v>
      </c>
      <c r="H17" s="13">
        <v>3900</v>
      </c>
      <c r="I17" s="13">
        <v>2000</v>
      </c>
      <c r="J17" s="13">
        <v>5800</v>
      </c>
      <c r="K17" s="13"/>
    </row>
    <row r="18" spans="3:11" x14ac:dyDescent="0.2">
      <c r="C18" s="11" t="s">
        <v>30</v>
      </c>
      <c r="D18" s="13">
        <v>-2900</v>
      </c>
      <c r="E18" s="13">
        <v>-2200</v>
      </c>
      <c r="F18" s="13">
        <v>-3500</v>
      </c>
      <c r="G18" s="13">
        <v>-3700</v>
      </c>
      <c r="H18" s="13">
        <v>-3800</v>
      </c>
      <c r="I18" s="13" t="s">
        <v>92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0</v>
      </c>
      <c r="F20" s="13">
        <v>5200</v>
      </c>
      <c r="G20" s="13">
        <v>-7500</v>
      </c>
      <c r="H20" s="13">
        <v>2600</v>
      </c>
      <c r="I20" s="13" t="s">
        <v>92</v>
      </c>
      <c r="J20" s="13">
        <v>2900</v>
      </c>
      <c r="K20" s="13"/>
    </row>
    <row r="21" spans="3:11" x14ac:dyDescent="0.2">
      <c r="C21" s="11" t="s">
        <v>33</v>
      </c>
      <c r="D21" s="13">
        <v>-16500</v>
      </c>
      <c r="E21" s="13">
        <v>-1500</v>
      </c>
      <c r="F21" s="13">
        <v>2300</v>
      </c>
      <c r="G21" s="13">
        <v>-10600</v>
      </c>
      <c r="H21" s="13">
        <v>-600</v>
      </c>
      <c r="I21" s="13" t="s">
        <v>92</v>
      </c>
      <c r="J21" s="13">
        <v>-2900</v>
      </c>
      <c r="K21" s="13"/>
    </row>
    <row r="22" spans="3:11" x14ac:dyDescent="0.2">
      <c r="C22" s="11" t="s">
        <v>34</v>
      </c>
      <c r="D22" s="13">
        <v>1300</v>
      </c>
      <c r="E22" s="13">
        <v>900</v>
      </c>
      <c r="F22" s="13">
        <v>2100</v>
      </c>
      <c r="G22" s="13">
        <v>6100</v>
      </c>
      <c r="H22" s="13">
        <v>5200</v>
      </c>
      <c r="I22" s="13">
        <v>5800</v>
      </c>
      <c r="J22" s="13">
        <v>2400</v>
      </c>
      <c r="K22" s="13"/>
    </row>
    <row r="23" spans="3:11" x14ac:dyDescent="0.2">
      <c r="C23" s="11" t="s">
        <v>35</v>
      </c>
      <c r="D23" s="13">
        <v>-18500</v>
      </c>
      <c r="E23" s="13">
        <v>-3100</v>
      </c>
      <c r="F23" s="13">
        <v>-400</v>
      </c>
      <c r="G23" s="13">
        <v>-17300</v>
      </c>
      <c r="H23" s="13">
        <v>-6400</v>
      </c>
      <c r="I23" s="13">
        <v>-10800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-3100</v>
      </c>
      <c r="F26" s="13">
        <v>-400</v>
      </c>
      <c r="G26" s="13">
        <v>-17300</v>
      </c>
      <c r="H26" s="13">
        <v>-6400</v>
      </c>
      <c r="I26" s="13">
        <v>-10800</v>
      </c>
      <c r="J26" s="13">
        <v>-5300</v>
      </c>
      <c r="K26" s="13"/>
    </row>
    <row r="27" spans="3:11" x14ac:dyDescent="0.2">
      <c r="C27" s="11" t="s">
        <v>38</v>
      </c>
      <c r="D27" s="13">
        <v>-18500</v>
      </c>
      <c r="E27" s="13">
        <v>-3100</v>
      </c>
      <c r="F27" s="13">
        <v>-400</v>
      </c>
      <c r="G27" s="13">
        <v>-17300</v>
      </c>
      <c r="H27" s="13">
        <v>-6400</v>
      </c>
      <c r="I27" s="13">
        <v>-10800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0</v>
      </c>
      <c r="F32" s="13">
        <v>-5200</v>
      </c>
      <c r="G32" s="13">
        <v>7500</v>
      </c>
      <c r="H32" s="13">
        <v>-2600</v>
      </c>
      <c r="I32" s="13" t="s">
        <v>92</v>
      </c>
      <c r="J32" s="13">
        <v>-2900</v>
      </c>
      <c r="K32" s="13"/>
    </row>
    <row r="33" spans="2:11" x14ac:dyDescent="0.2">
      <c r="C33" s="11" t="s">
        <v>44</v>
      </c>
      <c r="D33" s="13">
        <v>-18500</v>
      </c>
      <c r="E33" s="13">
        <v>-3100</v>
      </c>
      <c r="F33" s="13">
        <v>-400</v>
      </c>
      <c r="G33" s="13">
        <v>-17300</v>
      </c>
      <c r="H33" s="13">
        <v>-6400</v>
      </c>
      <c r="I33" s="13">
        <v>-10800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-3100</v>
      </c>
      <c r="F35" s="13">
        <v>-400</v>
      </c>
      <c r="G35" s="13">
        <v>-17300</v>
      </c>
      <c r="H35" s="13">
        <v>-6400</v>
      </c>
      <c r="I35" s="13">
        <v>-10800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400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1900</v>
      </c>
      <c r="F49" s="13">
        <v>2600</v>
      </c>
      <c r="G49" s="13">
        <v>3200</v>
      </c>
      <c r="H49" s="13">
        <v>3900</v>
      </c>
      <c r="I49" s="13">
        <v>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2000</v>
      </c>
      <c r="F54" s="13">
        <v>2600</v>
      </c>
      <c r="G54" s="13">
        <v>3300</v>
      </c>
      <c r="H54" s="13">
        <v>4200</v>
      </c>
      <c r="I54" s="13">
        <v>4600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600</v>
      </c>
      <c r="H57" s="13">
        <v>200</v>
      </c>
      <c r="I57" s="13">
        <v>2900</v>
      </c>
      <c r="J57" s="13">
        <v>4700</v>
      </c>
      <c r="K57" s="13"/>
    </row>
    <row r="58" spans="3:11" x14ac:dyDescent="0.2">
      <c r="C58" s="11" t="s">
        <v>66</v>
      </c>
      <c r="D58" s="13">
        <v>7200</v>
      </c>
      <c r="E58" s="13">
        <v>7200</v>
      </c>
      <c r="F58" s="13">
        <v>6600</v>
      </c>
      <c r="G58" s="13">
        <v>6900</v>
      </c>
      <c r="H58" s="13">
        <v>6300</v>
      </c>
      <c r="I58" s="13">
        <v>4800</v>
      </c>
      <c r="J58" s="13">
        <v>2100</v>
      </c>
      <c r="K58" s="13"/>
    </row>
    <row r="59" spans="3:11" x14ac:dyDescent="0.2">
      <c r="C59" s="11" t="s">
        <v>67</v>
      </c>
      <c r="D59" s="13">
        <v>25300</v>
      </c>
      <c r="E59" s="13">
        <v>9900</v>
      </c>
      <c r="F59" s="13">
        <v>9500</v>
      </c>
      <c r="G59" s="13">
        <v>16200</v>
      </c>
      <c r="H59" s="13">
        <v>9000</v>
      </c>
      <c r="I59" s="13">
        <v>8500</v>
      </c>
      <c r="J59" s="13">
        <v>1900</v>
      </c>
      <c r="K59" s="13"/>
    </row>
    <row r="60" spans="3:11" x14ac:dyDescent="0.2">
      <c r="C60" s="11" t="s">
        <v>68</v>
      </c>
      <c r="D60" s="13">
        <v>33400</v>
      </c>
      <c r="E60" s="13">
        <v>17700</v>
      </c>
      <c r="F60" s="13">
        <v>16800</v>
      </c>
      <c r="G60" s="13">
        <v>23600</v>
      </c>
      <c r="H60" s="13">
        <v>15500</v>
      </c>
      <c r="I60" s="13">
        <v>13400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17800</v>
      </c>
      <c r="F66" s="13">
        <v>17000</v>
      </c>
      <c r="G66" s="13">
        <v>23800</v>
      </c>
      <c r="H66" s="13">
        <v>15600</v>
      </c>
      <c r="I66" s="13">
        <v>14200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-75100</v>
      </c>
      <c r="E72" s="13">
        <v>-56400</v>
      </c>
      <c r="F72" s="13">
        <v>-53300</v>
      </c>
      <c r="G72" s="13">
        <v>-52900</v>
      </c>
      <c r="H72" s="13">
        <v>-35600</v>
      </c>
      <c r="I72" s="13">
        <v>-29200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-32200</v>
      </c>
      <c r="E76" s="13">
        <v>-15800</v>
      </c>
      <c r="F76" s="13">
        <v>-14400</v>
      </c>
      <c r="G76" s="13">
        <v>-20500</v>
      </c>
      <c r="H76" s="13">
        <v>-11400</v>
      </c>
      <c r="I76" s="13">
        <v>-9600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-18500</v>
      </c>
      <c r="E81" s="13">
        <v>-3100</v>
      </c>
      <c r="F81" s="13">
        <v>-400</v>
      </c>
      <c r="G81" s="13">
        <v>-17300</v>
      </c>
      <c r="H81" s="13">
        <v>-6400</v>
      </c>
      <c r="I81" s="13">
        <v>-10800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-700</v>
      </c>
      <c r="G89" s="13">
        <v>-2500</v>
      </c>
      <c r="H89" s="13">
        <v>-2900</v>
      </c>
      <c r="I89" s="13">
        <v>-3000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>
        <v>0</v>
      </c>
      <c r="I94" s="13">
        <v>-3000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1100</v>
      </c>
      <c r="F100" s="13">
        <v>700</v>
      </c>
      <c r="G100" s="13">
        <v>2200</v>
      </c>
      <c r="H100" s="13">
        <v>3200</v>
      </c>
      <c r="I100" s="13">
        <v>6000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-400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212100</v>
      </c>
      <c r="E52" s="13">
        <v>209300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212400</v>
      </c>
      <c r="E54" s="13">
        <v>210300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-6300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203900</v>
      </c>
      <c r="E76" s="13">
        <v>202800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150300</v>
      </c>
      <c r="E8" s="13">
        <v>111700</v>
      </c>
      <c r="F8" s="13">
        <v>79600</v>
      </c>
      <c r="G8" s="13">
        <v>59000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47100</v>
      </c>
      <c r="E9" s="13">
        <v>31800</v>
      </c>
      <c r="F9" s="13">
        <v>21400</v>
      </c>
      <c r="G9" s="13">
        <v>17000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103200</v>
      </c>
      <c r="E10" s="13">
        <v>79900</v>
      </c>
      <c r="F10" s="13">
        <v>58200</v>
      </c>
      <c r="G10" s="13">
        <v>42100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153400</v>
      </c>
      <c r="F12" s="13">
        <v>6300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387600</v>
      </c>
      <c r="F17" s="13">
        <v>73500</v>
      </c>
      <c r="G17" s="13">
        <v>45200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-275900</v>
      </c>
      <c r="F18" s="13">
        <v>6100</v>
      </c>
      <c r="G18" s="13">
        <v>13900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-273100</v>
      </c>
      <c r="F21" s="13">
        <v>8400</v>
      </c>
      <c r="G21" s="13">
        <v>15000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4600</v>
      </c>
      <c r="F22" s="13">
        <v>1700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-12200</v>
      </c>
      <c r="E23" s="13">
        <v>-281700</v>
      </c>
      <c r="F23" s="13">
        <v>4500</v>
      </c>
      <c r="G23" s="13">
        <v>13100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600</v>
      </c>
      <c r="F24" s="13">
        <v>400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-282200</v>
      </c>
      <c r="F26" s="13">
        <v>4100</v>
      </c>
      <c r="G26" s="13">
        <v>12700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-187800</v>
      </c>
      <c r="F27" s="13">
        <v>4100</v>
      </c>
      <c r="G27" s="13">
        <v>12700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1200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-187800</v>
      </c>
      <c r="F33" s="13">
        <v>4100</v>
      </c>
      <c r="G33" s="13">
        <v>12700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-187800</v>
      </c>
      <c r="F35" s="13">
        <v>4100</v>
      </c>
      <c r="G35" s="13">
        <v>12700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64400</v>
      </c>
      <c r="F41" s="13">
        <v>13900</v>
      </c>
      <c r="G41" s="13">
        <v>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18200</v>
      </c>
      <c r="F43" s="13">
        <v>12200</v>
      </c>
      <c r="G43" s="13">
        <v>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7100</v>
      </c>
      <c r="F45" s="13">
        <v>2800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96800</v>
      </c>
      <c r="E46" s="13">
        <v>89700</v>
      </c>
      <c r="F46" s="13">
        <v>28900</v>
      </c>
      <c r="G46" s="13">
        <v>16200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13100</v>
      </c>
      <c r="F48" s="13">
        <v>8800</v>
      </c>
      <c r="G48" s="13">
        <v>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3400</v>
      </c>
      <c r="F52" s="13">
        <v>1400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123800</v>
      </c>
      <c r="E54" s="13">
        <v>106100</v>
      </c>
      <c r="F54" s="13">
        <v>39100</v>
      </c>
      <c r="G54" s="13">
        <v>23200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500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</v>
      </c>
      <c r="E59" s="13">
        <v>5600</v>
      </c>
      <c r="F59" s="13">
        <v>7700</v>
      </c>
      <c r="G59" s="13">
        <v>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8100</v>
      </c>
      <c r="F60" s="13">
        <v>10700</v>
      </c>
      <c r="G60" s="13">
        <v>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96100</v>
      </c>
      <c r="G61" s="13">
        <v>27400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500</v>
      </c>
      <c r="F62" s="13">
        <v>400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50800</v>
      </c>
      <c r="F66" s="13">
        <v>107100</v>
      </c>
      <c r="G66" s="13">
        <v>36000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165500</v>
      </c>
      <c r="G70" s="13">
        <v>105100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-178900</v>
      </c>
      <c r="E72" s="13">
        <v>-171200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</v>
      </c>
      <c r="E76" s="13">
        <v>55300</v>
      </c>
      <c r="F76" s="13">
        <v>-233500</v>
      </c>
      <c r="G76" s="13">
        <v>-117900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-187800</v>
      </c>
      <c r="F81" s="13">
        <v>4100</v>
      </c>
      <c r="G81" s="13">
        <v>12700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4000</v>
      </c>
      <c r="F83" s="13">
        <v>2300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-300</v>
      </c>
      <c r="F89" s="13">
        <v>1700</v>
      </c>
      <c r="G89" s="13">
        <v>12300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-8000</v>
      </c>
      <c r="F91" s="13">
        <v>-5100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-8000</v>
      </c>
      <c r="F94" s="13">
        <v>-5100</v>
      </c>
      <c r="G94" s="13">
        <v>-4400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58800</v>
      </c>
      <c r="F100" s="13">
        <v>11600</v>
      </c>
      <c r="G100" s="13">
        <v>-7500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50400</v>
      </c>
      <c r="F102" s="13">
        <v>8000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40200</v>
      </c>
      <c r="E8" s="13">
        <v>36400</v>
      </c>
      <c r="F8" s="13">
        <v>64400</v>
      </c>
      <c r="G8" s="13">
        <v>56400</v>
      </c>
      <c r="H8" s="13">
        <v>54000</v>
      </c>
      <c r="I8" s="13">
        <v>55800</v>
      </c>
      <c r="J8" s="13">
        <v>59200</v>
      </c>
      <c r="K8" s="13"/>
    </row>
    <row r="9" spans="1:11" x14ac:dyDescent="0.2">
      <c r="C9" s="11" t="s">
        <v>22</v>
      </c>
      <c r="D9" s="13">
        <v>44400</v>
      </c>
      <c r="E9" s="13">
        <v>37100</v>
      </c>
      <c r="F9" s="13">
        <v>56000</v>
      </c>
      <c r="G9" s="13">
        <v>48500</v>
      </c>
      <c r="H9" s="13">
        <v>47100</v>
      </c>
      <c r="I9" s="13">
        <v>49300</v>
      </c>
      <c r="J9" s="13">
        <v>49100</v>
      </c>
      <c r="K9" s="13"/>
    </row>
    <row r="10" spans="1:11" x14ac:dyDescent="0.2">
      <c r="C10" s="11" t="s">
        <v>23</v>
      </c>
      <c r="D10" s="13">
        <v>-4200</v>
      </c>
      <c r="E10" s="13">
        <v>-600</v>
      </c>
      <c r="F10" s="13">
        <v>8500</v>
      </c>
      <c r="G10" s="13">
        <v>7900</v>
      </c>
      <c r="H10" s="13">
        <v>6900</v>
      </c>
      <c r="I10" s="13">
        <v>6400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-5000</v>
      </c>
      <c r="F14" s="13" t="s">
        <v>92</v>
      </c>
      <c r="G14" s="13">
        <v>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44900</v>
      </c>
      <c r="F17" s="13">
        <v>64800</v>
      </c>
      <c r="G17" s="13">
        <v>57800</v>
      </c>
      <c r="H17" s="13">
        <v>59200</v>
      </c>
      <c r="I17" s="13">
        <v>61900</v>
      </c>
      <c r="J17" s="13">
        <v>62500</v>
      </c>
      <c r="K17" s="13"/>
    </row>
    <row r="18" spans="3:11" x14ac:dyDescent="0.2">
      <c r="C18" s="11" t="s">
        <v>30</v>
      </c>
      <c r="D18" s="13">
        <v>-18300</v>
      </c>
      <c r="E18" s="13">
        <v>-8500</v>
      </c>
      <c r="F18" s="13">
        <v>-400</v>
      </c>
      <c r="G18" s="13">
        <v>-1400</v>
      </c>
      <c r="H18" s="13">
        <v>-5200</v>
      </c>
      <c r="I18" s="13">
        <v>-6100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3100</v>
      </c>
      <c r="F20" s="13">
        <v>0</v>
      </c>
      <c r="G20" s="13">
        <v>0</v>
      </c>
      <c r="H20" s="13">
        <v>-400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-17300</v>
      </c>
      <c r="E21" s="13">
        <v>-4900</v>
      </c>
      <c r="F21" s="13">
        <v>100</v>
      </c>
      <c r="G21" s="13">
        <v>-1000</v>
      </c>
      <c r="H21" s="13">
        <v>-5100</v>
      </c>
      <c r="I21" s="13">
        <v>-5100</v>
      </c>
      <c r="J21" s="13">
        <v>-2100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-18500</v>
      </c>
      <c r="E23" s="13">
        <v>-5600</v>
      </c>
      <c r="F23" s="13">
        <v>-500</v>
      </c>
      <c r="G23" s="13">
        <v>-1400</v>
      </c>
      <c r="H23" s="13">
        <v>-5600</v>
      </c>
      <c r="I23" s="13">
        <v>-6200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10100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-5700</v>
      </c>
      <c r="F26" s="13">
        <v>-600</v>
      </c>
      <c r="G26" s="13">
        <v>-1500</v>
      </c>
      <c r="H26" s="13">
        <v>-5700</v>
      </c>
      <c r="I26" s="13">
        <v>-16300</v>
      </c>
      <c r="J26" s="13">
        <v>-2300</v>
      </c>
      <c r="K26" s="13"/>
    </row>
    <row r="27" spans="3:11" x14ac:dyDescent="0.2">
      <c r="C27" s="11" t="s">
        <v>38</v>
      </c>
      <c r="D27" s="13">
        <v>-18500</v>
      </c>
      <c r="E27" s="13">
        <v>-5700</v>
      </c>
      <c r="F27" s="13">
        <v>-600</v>
      </c>
      <c r="G27" s="13">
        <v>-1500</v>
      </c>
      <c r="H27" s="13">
        <v>-5700</v>
      </c>
      <c r="I27" s="13">
        <v>-16300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-3100</v>
      </c>
      <c r="F32" s="13">
        <v>0</v>
      </c>
      <c r="G32" s="13">
        <v>0</v>
      </c>
      <c r="H32" s="13">
        <v>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-18500</v>
      </c>
      <c r="E33" s="13">
        <v>-5700</v>
      </c>
      <c r="F33" s="13">
        <v>-600</v>
      </c>
      <c r="G33" s="13">
        <v>-1500</v>
      </c>
      <c r="H33" s="13">
        <v>-5700</v>
      </c>
      <c r="I33" s="13">
        <v>-16300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-5700</v>
      </c>
      <c r="F35" s="13">
        <v>-600</v>
      </c>
      <c r="G35" s="13">
        <v>-1500</v>
      </c>
      <c r="H35" s="13">
        <v>-5700</v>
      </c>
      <c r="I35" s="13">
        <v>-16300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19200</v>
      </c>
      <c r="F41" s="13">
        <v>13700</v>
      </c>
      <c r="G41" s="13">
        <v>8300</v>
      </c>
      <c r="H41" s="13">
        <v>6100</v>
      </c>
      <c r="I41" s="13">
        <v>9600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11900</v>
      </c>
      <c r="F43" s="13">
        <v>11900</v>
      </c>
      <c r="G43" s="13">
        <v>15400</v>
      </c>
      <c r="H43" s="13">
        <v>13400</v>
      </c>
      <c r="I43" s="13">
        <v>14400</v>
      </c>
      <c r="J43" s="13">
        <v>10700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2400</v>
      </c>
      <c r="K44" s="13"/>
    </row>
    <row r="45" spans="2:11" x14ac:dyDescent="0.2">
      <c r="C45" s="11" t="s">
        <v>53</v>
      </c>
      <c r="D45" s="13">
        <v>3100</v>
      </c>
      <c r="E45" s="13">
        <v>4000</v>
      </c>
      <c r="F45" s="13">
        <v>800</v>
      </c>
      <c r="G45" s="13">
        <v>800</v>
      </c>
      <c r="H45" s="13">
        <v>1100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19200</v>
      </c>
      <c r="E46" s="13">
        <v>35100</v>
      </c>
      <c r="F46" s="13">
        <v>26500</v>
      </c>
      <c r="G46" s="13">
        <v>24500</v>
      </c>
      <c r="H46" s="13">
        <v>20500</v>
      </c>
      <c r="I46" s="13">
        <v>25000</v>
      </c>
      <c r="J46" s="13">
        <v>29800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5900</v>
      </c>
      <c r="F48" s="13">
        <v>2900</v>
      </c>
      <c r="G48" s="13">
        <v>3200</v>
      </c>
      <c r="H48" s="13">
        <v>700</v>
      </c>
      <c r="I48" s="13">
        <v>1000</v>
      </c>
      <c r="J48" s="13">
        <v>1200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>
        <v>400</v>
      </c>
      <c r="I52" s="13">
        <v>400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42100</v>
      </c>
      <c r="F54" s="13">
        <v>30400</v>
      </c>
      <c r="G54" s="13">
        <v>28700</v>
      </c>
      <c r="H54" s="13">
        <v>22300</v>
      </c>
      <c r="I54" s="13">
        <v>29300</v>
      </c>
      <c r="J54" s="13">
        <v>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2000</v>
      </c>
      <c r="F57" s="13">
        <v>2100</v>
      </c>
      <c r="G57" s="13">
        <v>3300</v>
      </c>
      <c r="H57" s="13">
        <v>3200</v>
      </c>
      <c r="I57" s="13">
        <v>3700</v>
      </c>
      <c r="J57" s="13">
        <v>2900</v>
      </c>
      <c r="K57" s="13"/>
    </row>
    <row r="58" spans="3:11" x14ac:dyDescent="0.2">
      <c r="C58" s="11" t="s">
        <v>66</v>
      </c>
      <c r="D58" s="13">
        <v>1900</v>
      </c>
      <c r="E58" s="13">
        <v>200</v>
      </c>
      <c r="F58" s="13">
        <v>3800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6600</v>
      </c>
      <c r="F59" s="13">
        <v>6500</v>
      </c>
      <c r="G59" s="13">
        <v>9900</v>
      </c>
      <c r="H59" s="13">
        <v>3600</v>
      </c>
      <c r="I59" s="13">
        <v>4400</v>
      </c>
      <c r="J59" s="13">
        <v>4700</v>
      </c>
      <c r="K59" s="13"/>
    </row>
    <row r="60" spans="3:11" x14ac:dyDescent="0.2">
      <c r="C60" s="11" t="s">
        <v>68</v>
      </c>
      <c r="D60" s="13">
        <v>12100</v>
      </c>
      <c r="E60" s="13">
        <v>8800</v>
      </c>
      <c r="F60" s="13">
        <v>12400</v>
      </c>
      <c r="G60" s="13">
        <v>13200</v>
      </c>
      <c r="H60" s="13">
        <v>6800</v>
      </c>
      <c r="I60" s="13">
        <v>8200</v>
      </c>
      <c r="J60" s="13">
        <v>7600</v>
      </c>
      <c r="K60" s="13"/>
    </row>
    <row r="61" spans="3:11" x14ac:dyDescent="0.2">
      <c r="C61" s="11" t="s">
        <v>69</v>
      </c>
      <c r="D61" s="13">
        <v>500</v>
      </c>
      <c r="E61" s="13">
        <v>1800</v>
      </c>
      <c r="F61" s="13">
        <v>3100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3300</v>
      </c>
      <c r="F62" s="13">
        <v>1300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13900</v>
      </c>
      <c r="F66" s="13">
        <v>16800</v>
      </c>
      <c r="G66" s="13">
        <v>14700</v>
      </c>
      <c r="H66" s="13">
        <v>6800</v>
      </c>
      <c r="I66" s="13">
        <v>8200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-29200</v>
      </c>
      <c r="F72" s="13">
        <v>-23600</v>
      </c>
      <c r="G72" s="13">
        <v>-22900</v>
      </c>
      <c r="H72" s="13">
        <v>-21500</v>
      </c>
      <c r="I72" s="13">
        <v>-15800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28200</v>
      </c>
      <c r="F76" s="13">
        <v>13600</v>
      </c>
      <c r="G76" s="13">
        <v>14000</v>
      </c>
      <c r="H76" s="13">
        <v>15500</v>
      </c>
      <c r="I76" s="13">
        <v>21100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-18500</v>
      </c>
      <c r="E81" s="13">
        <v>-5700</v>
      </c>
      <c r="F81" s="13">
        <v>-600</v>
      </c>
      <c r="G81" s="13">
        <v>-1500</v>
      </c>
      <c r="H81" s="13">
        <v>-5700</v>
      </c>
      <c r="I81" s="13">
        <v>-16300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400</v>
      </c>
      <c r="H83" s="13">
        <v>500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-13700</v>
      </c>
      <c r="F89" s="13">
        <v>-500</v>
      </c>
      <c r="G89" s="13">
        <v>2700</v>
      </c>
      <c r="H89" s="13">
        <v>-3400</v>
      </c>
      <c r="I89" s="13">
        <v>-5100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-400</v>
      </c>
      <c r="G91" s="13">
        <v>-300</v>
      </c>
      <c r="H91" s="13">
        <v>-100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-200</v>
      </c>
      <c r="F94" s="13">
        <v>-400</v>
      </c>
      <c r="G94" s="13">
        <v>-300</v>
      </c>
      <c r="H94" s="13">
        <v>-100</v>
      </c>
      <c r="I94" s="13">
        <v>-700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19400</v>
      </c>
      <c r="F100" s="13">
        <v>6300</v>
      </c>
      <c r="G100" s="13">
        <v>-100</v>
      </c>
      <c r="H100" s="13">
        <v>-100</v>
      </c>
      <c r="I100" s="13">
        <v>-300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5500</v>
      </c>
      <c r="F102" s="13">
        <v>5400</v>
      </c>
      <c r="G102" s="13">
        <v>2200</v>
      </c>
      <c r="H102" s="13">
        <v>-3600</v>
      </c>
      <c r="I102" s="13">
        <v>-6000</v>
      </c>
      <c r="J102" s="13">
        <v>7900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5799000</v>
      </c>
      <c r="E8" s="13">
        <v>3340600</v>
      </c>
      <c r="F8" s="13">
        <v>3024900</v>
      </c>
      <c r="G8" s="13">
        <v>3241900</v>
      </c>
      <c r="H8" s="13">
        <v>2874900</v>
      </c>
      <c r="I8" s="13">
        <v>2951900</v>
      </c>
      <c r="J8" s="13">
        <v>2499200</v>
      </c>
      <c r="K8" s="13"/>
    </row>
    <row r="9" spans="1:11" x14ac:dyDescent="0.2">
      <c r="C9" s="11" t="s">
        <v>22</v>
      </c>
      <c r="D9" s="13">
        <v>3925300</v>
      </c>
      <c r="E9" s="13">
        <v>2316800</v>
      </c>
      <c r="F9" s="13">
        <v>1578200</v>
      </c>
      <c r="G9" s="13">
        <v>1642200</v>
      </c>
      <c r="H9" s="13">
        <v>1492300</v>
      </c>
      <c r="I9" s="13">
        <v>1755500</v>
      </c>
      <c r="J9" s="13">
        <v>1459300</v>
      </c>
      <c r="K9" s="13"/>
    </row>
    <row r="10" spans="1:11" x14ac:dyDescent="0.2">
      <c r="C10" s="11" t="s">
        <v>23</v>
      </c>
      <c r="D10" s="13">
        <v>1873700</v>
      </c>
      <c r="E10" s="13">
        <v>1023800</v>
      </c>
      <c r="F10" s="13">
        <v>1446700</v>
      </c>
      <c r="G10" s="13">
        <v>1599700</v>
      </c>
      <c r="H10" s="13">
        <v>1382600</v>
      </c>
      <c r="I10" s="13">
        <v>1196400</v>
      </c>
      <c r="J10" s="13">
        <v>1039800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-1058500</v>
      </c>
      <c r="E14" s="13">
        <v>60400</v>
      </c>
      <c r="F14" s="13">
        <v>834200</v>
      </c>
      <c r="G14" s="13">
        <v>340200</v>
      </c>
      <c r="H14" s="13">
        <v>6500</v>
      </c>
      <c r="I14" s="13">
        <v>9300</v>
      </c>
      <c r="J14" s="13" t="s">
        <v>92</v>
      </c>
      <c r="K14" s="13"/>
    </row>
    <row r="15" spans="1:11" x14ac:dyDescent="0.2">
      <c r="C15" s="11" t="s">
        <v>28</v>
      </c>
      <c r="D15" s="13">
        <v>278800</v>
      </c>
      <c r="E15" s="13">
        <v>246800</v>
      </c>
      <c r="F15" s="13">
        <v>269000</v>
      </c>
      <c r="G15" s="13">
        <v>276900</v>
      </c>
      <c r="H15" s="13">
        <v>251800</v>
      </c>
      <c r="I15" s="13">
        <v>178600</v>
      </c>
      <c r="J15" s="13">
        <v>158400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3583700</v>
      </c>
      <c r="E17" s="13">
        <v>3036900</v>
      </c>
      <c r="F17" s="13">
        <v>3065000</v>
      </c>
      <c r="G17" s="13">
        <v>2626400</v>
      </c>
      <c r="H17" s="13">
        <v>2090300</v>
      </c>
      <c r="I17" s="13">
        <v>2274900</v>
      </c>
      <c r="J17" s="13">
        <v>1964200</v>
      </c>
      <c r="K17" s="13"/>
    </row>
    <row r="18" spans="3:11" x14ac:dyDescent="0.2">
      <c r="C18" s="11" t="s">
        <v>30</v>
      </c>
      <c r="D18" s="13">
        <v>2215300</v>
      </c>
      <c r="E18" s="13">
        <v>303700</v>
      </c>
      <c r="F18" s="13">
        <v>-40100</v>
      </c>
      <c r="G18" s="13">
        <v>615500</v>
      </c>
      <c r="H18" s="13">
        <v>784600</v>
      </c>
      <c r="I18" s="13">
        <v>677000</v>
      </c>
      <c r="J18" s="13">
        <v>534900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-102000</v>
      </c>
      <c r="E20" s="13">
        <v>-134100</v>
      </c>
      <c r="F20" s="13">
        <v>-45600</v>
      </c>
      <c r="G20" s="13">
        <v>-70100</v>
      </c>
      <c r="H20" s="13">
        <v>-31600</v>
      </c>
      <c r="I20" s="13">
        <v>149300</v>
      </c>
      <c r="J20" s="13">
        <v>172400</v>
      </c>
      <c r="K20" s="13"/>
    </row>
    <row r="21" spans="3:11" x14ac:dyDescent="0.2">
      <c r="C21" s="11" t="s">
        <v>33</v>
      </c>
      <c r="D21" s="13">
        <v>2113300</v>
      </c>
      <c r="E21" s="13">
        <v>169700</v>
      </c>
      <c r="F21" s="13">
        <v>-85700</v>
      </c>
      <c r="G21" s="13">
        <v>545400</v>
      </c>
      <c r="H21" s="13">
        <v>753000</v>
      </c>
      <c r="I21" s="13">
        <v>826300</v>
      </c>
      <c r="J21" s="13">
        <v>707300</v>
      </c>
      <c r="K21" s="13"/>
    </row>
    <row r="22" spans="3:11" x14ac:dyDescent="0.2">
      <c r="C22" s="11" t="s">
        <v>34</v>
      </c>
      <c r="D22" s="13">
        <v>32200</v>
      </c>
      <c r="E22" s="13">
        <v>34100</v>
      </c>
      <c r="F22" s="13">
        <v>70700</v>
      </c>
      <c r="G22" s="13">
        <v>103900</v>
      </c>
      <c r="H22" s="13">
        <v>90400</v>
      </c>
      <c r="I22" s="13">
        <v>46200</v>
      </c>
      <c r="J22" s="13">
        <v>43300</v>
      </c>
      <c r="K22" s="13"/>
    </row>
    <row r="23" spans="3:11" x14ac:dyDescent="0.2">
      <c r="C23" s="11" t="s">
        <v>35</v>
      </c>
      <c r="D23" s="13">
        <v>2081100</v>
      </c>
      <c r="E23" s="13">
        <v>135500</v>
      </c>
      <c r="F23" s="13">
        <v>-156400</v>
      </c>
      <c r="G23" s="13">
        <v>441500</v>
      </c>
      <c r="H23" s="13">
        <v>662600</v>
      </c>
      <c r="I23" s="13">
        <v>780100</v>
      </c>
      <c r="J23" s="13">
        <v>664000</v>
      </c>
      <c r="K23" s="13"/>
    </row>
    <row r="24" spans="3:11" x14ac:dyDescent="0.2">
      <c r="C24" s="11" t="s">
        <v>36</v>
      </c>
      <c r="D24" s="13">
        <v>549500</v>
      </c>
      <c r="E24" s="13">
        <v>17700</v>
      </c>
      <c r="F24" s="13">
        <v>-95100</v>
      </c>
      <c r="G24" s="13">
        <v>71600</v>
      </c>
      <c r="H24" s="13">
        <v>179600</v>
      </c>
      <c r="I24" s="13">
        <v>167700</v>
      </c>
      <c r="J24" s="13">
        <v>116700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1531500</v>
      </c>
      <c r="E26" s="13">
        <v>117800</v>
      </c>
      <c r="F26" s="13">
        <v>-61300</v>
      </c>
      <c r="G26" s="13">
        <v>369800</v>
      </c>
      <c r="H26" s="13">
        <v>483000</v>
      </c>
      <c r="I26" s="13">
        <v>612400</v>
      </c>
      <c r="J26" s="13">
        <v>547300</v>
      </c>
      <c r="K26" s="13"/>
    </row>
    <row r="27" spans="3:11" x14ac:dyDescent="0.2">
      <c r="C27" s="11" t="s">
        <v>38</v>
      </c>
      <c r="D27" s="13">
        <v>1464900</v>
      </c>
      <c r="E27" s="13">
        <v>99600</v>
      </c>
      <c r="F27" s="13">
        <v>-59500</v>
      </c>
      <c r="G27" s="13">
        <v>346500</v>
      </c>
      <c r="H27" s="13">
        <v>423200</v>
      </c>
      <c r="I27" s="13">
        <v>408800</v>
      </c>
      <c r="J27" s="13">
        <v>371500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102000</v>
      </c>
      <c r="E32" s="13">
        <v>134100</v>
      </c>
      <c r="F32" s="13">
        <v>45600</v>
      </c>
      <c r="G32" s="13">
        <v>70100</v>
      </c>
      <c r="H32" s="13">
        <v>31600</v>
      </c>
      <c r="I32" s="13">
        <v>-149300</v>
      </c>
      <c r="J32" s="13">
        <v>-172400</v>
      </c>
      <c r="K32" s="13"/>
    </row>
    <row r="33" spans="2:11" x14ac:dyDescent="0.2">
      <c r="C33" s="11" t="s">
        <v>44</v>
      </c>
      <c r="D33" s="13">
        <v>1464900</v>
      </c>
      <c r="E33" s="13">
        <v>99600</v>
      </c>
      <c r="F33" s="13">
        <v>-59500</v>
      </c>
      <c r="G33" s="13">
        <v>346500</v>
      </c>
      <c r="H33" s="13">
        <v>423200</v>
      </c>
      <c r="I33" s="13">
        <v>408800</v>
      </c>
      <c r="J33" s="13">
        <v>371500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1464900</v>
      </c>
      <c r="E35" s="13">
        <v>99600</v>
      </c>
      <c r="F35" s="13">
        <v>-59500</v>
      </c>
      <c r="G35" s="13">
        <v>346500</v>
      </c>
      <c r="H35" s="13">
        <v>423200</v>
      </c>
      <c r="I35" s="13">
        <v>408800</v>
      </c>
      <c r="J35" s="13">
        <v>371500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1024000</v>
      </c>
      <c r="E41" s="13">
        <v>362700</v>
      </c>
      <c r="F41" s="13">
        <v>388500</v>
      </c>
      <c r="G41" s="13">
        <v>275800</v>
      </c>
      <c r="H41" s="13">
        <v>286900</v>
      </c>
      <c r="I41" s="13">
        <v>490800</v>
      </c>
      <c r="J41" s="13">
        <v>287800</v>
      </c>
      <c r="K41" s="13"/>
    </row>
    <row r="42" spans="2:11" x14ac:dyDescent="0.2">
      <c r="C42" s="11" t="s">
        <v>50</v>
      </c>
      <c r="D42" s="13">
        <v>1500</v>
      </c>
      <c r="E42" s="13">
        <v>500</v>
      </c>
      <c r="F42" s="13">
        <v>2800</v>
      </c>
      <c r="G42" s="13">
        <v>1200</v>
      </c>
      <c r="H42" s="13">
        <v>1500</v>
      </c>
      <c r="I42" s="13">
        <v>900</v>
      </c>
      <c r="J42" s="13">
        <v>500</v>
      </c>
      <c r="K42" s="13"/>
    </row>
    <row r="43" spans="2:11" x14ac:dyDescent="0.2">
      <c r="C43" s="11" t="s">
        <v>51</v>
      </c>
      <c r="D43" s="13">
        <v>2387200</v>
      </c>
      <c r="E43" s="13">
        <v>1037800</v>
      </c>
      <c r="F43" s="13">
        <v>768100</v>
      </c>
      <c r="G43" s="13">
        <v>849900</v>
      </c>
      <c r="H43" s="13">
        <v>752800</v>
      </c>
      <c r="I43" s="13">
        <v>651200</v>
      </c>
      <c r="J43" s="13">
        <v>647700</v>
      </c>
      <c r="K43" s="13"/>
    </row>
    <row r="44" spans="2:11" x14ac:dyDescent="0.2">
      <c r="C44" s="11" t="s">
        <v>52</v>
      </c>
      <c r="D44" s="13">
        <v>91200</v>
      </c>
      <c r="E44" s="13">
        <v>36600</v>
      </c>
      <c r="F44" s="13">
        <v>27300</v>
      </c>
      <c r="G44" s="13">
        <v>46400</v>
      </c>
      <c r="H44" s="13">
        <v>66600</v>
      </c>
      <c r="I44" s="13">
        <v>46400</v>
      </c>
      <c r="J44" s="13">
        <v>43900</v>
      </c>
      <c r="K44" s="13"/>
    </row>
    <row r="45" spans="2:11" x14ac:dyDescent="0.2">
      <c r="C45" s="11" t="s">
        <v>53</v>
      </c>
      <c r="D45" s="13">
        <v>81300</v>
      </c>
      <c r="E45" s="13">
        <v>46300</v>
      </c>
      <c r="F45" s="13">
        <v>14300</v>
      </c>
      <c r="G45" s="13">
        <v>18100</v>
      </c>
      <c r="H45" s="13">
        <v>58700</v>
      </c>
      <c r="I45" s="13">
        <v>57400</v>
      </c>
      <c r="J45" s="13">
        <v>33900</v>
      </c>
      <c r="K45" s="13"/>
    </row>
    <row r="46" spans="2:11" x14ac:dyDescent="0.2">
      <c r="C46" s="11" t="s">
        <v>54</v>
      </c>
      <c r="D46" s="13">
        <v>3585200</v>
      </c>
      <c r="E46" s="13">
        <v>1483900</v>
      </c>
      <c r="F46" s="13">
        <v>1200900</v>
      </c>
      <c r="G46" s="13">
        <v>1191300</v>
      </c>
      <c r="H46" s="13">
        <v>1166400</v>
      </c>
      <c r="I46" s="13">
        <v>1234500</v>
      </c>
      <c r="J46" s="13">
        <v>1013800</v>
      </c>
      <c r="K46" s="13"/>
    </row>
    <row r="47" spans="2:11" x14ac:dyDescent="0.2">
      <c r="C47" s="11" t="s">
        <v>55</v>
      </c>
      <c r="D47" s="13">
        <v>832200</v>
      </c>
      <c r="E47" s="13">
        <v>625300</v>
      </c>
      <c r="F47" s="13">
        <v>597400</v>
      </c>
      <c r="G47" s="13">
        <v>419200</v>
      </c>
      <c r="H47" s="13">
        <v>89500</v>
      </c>
      <c r="I47" s="13">
        <v>68300</v>
      </c>
      <c r="J47" s="13">
        <v>65000</v>
      </c>
      <c r="K47" s="13"/>
    </row>
    <row r="48" spans="2:11" x14ac:dyDescent="0.2">
      <c r="C48" s="11" t="s">
        <v>56</v>
      </c>
      <c r="D48" s="13">
        <v>7971700</v>
      </c>
      <c r="E48" s="13">
        <v>7346400</v>
      </c>
      <c r="F48" s="13">
        <v>5962800</v>
      </c>
      <c r="G48" s="13">
        <v>6279500</v>
      </c>
      <c r="H48" s="13">
        <v>6220000</v>
      </c>
      <c r="I48" s="13">
        <v>4205000</v>
      </c>
      <c r="J48" s="13">
        <v>4076600</v>
      </c>
      <c r="K48" s="13"/>
    </row>
    <row r="49" spans="3:11" x14ac:dyDescent="0.2">
      <c r="C49" s="11" t="s">
        <v>57</v>
      </c>
      <c r="D49" s="13">
        <v>1257800</v>
      </c>
      <c r="E49" s="13">
        <v>1301400</v>
      </c>
      <c r="F49" s="13">
        <v>1264600</v>
      </c>
      <c r="G49" s="13">
        <v>1228100</v>
      </c>
      <c r="H49" s="13">
        <v>1205600</v>
      </c>
      <c r="I49" s="13">
        <v>1102600</v>
      </c>
      <c r="J49" s="13">
        <v>1090100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235900</v>
      </c>
      <c r="E52" s="13">
        <v>358400</v>
      </c>
      <c r="F52" s="13">
        <v>222600</v>
      </c>
      <c r="G52" s="13">
        <v>75800</v>
      </c>
      <c r="H52" s="13">
        <v>79500</v>
      </c>
      <c r="I52" s="13">
        <v>71700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13882700</v>
      </c>
      <c r="E54" s="13">
        <v>11115400</v>
      </c>
      <c r="F54" s="13">
        <v>9248200</v>
      </c>
      <c r="G54" s="13">
        <v>9193800</v>
      </c>
      <c r="H54" s="13">
        <v>8761000</v>
      </c>
      <c r="I54" s="13">
        <v>6662900</v>
      </c>
      <c r="J54" s="13">
        <v>6316500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1800400</v>
      </c>
      <c r="E57" s="13">
        <v>1069600</v>
      </c>
      <c r="F57" s="13">
        <v>676400</v>
      </c>
      <c r="G57" s="13">
        <v>605500</v>
      </c>
      <c r="H57" s="13">
        <v>545400</v>
      </c>
      <c r="I57" s="13">
        <v>500100</v>
      </c>
      <c r="J57" s="13">
        <v>468300</v>
      </c>
      <c r="K57" s="13"/>
    </row>
    <row r="58" spans="3:11" x14ac:dyDescent="0.2">
      <c r="C58" s="11" t="s">
        <v>66</v>
      </c>
      <c r="D58" s="13">
        <v>87700</v>
      </c>
      <c r="E58" s="13">
        <v>101000</v>
      </c>
      <c r="F58" s="13">
        <v>186100</v>
      </c>
      <c r="G58" s="13">
        <v>192400</v>
      </c>
      <c r="H58" s="13">
        <v>385200</v>
      </c>
      <c r="I58" s="13">
        <v>20200</v>
      </c>
      <c r="J58" s="13">
        <v>21100</v>
      </c>
      <c r="K58" s="13"/>
    </row>
    <row r="59" spans="3:11" x14ac:dyDescent="0.2">
      <c r="C59" s="11" t="s">
        <v>67</v>
      </c>
      <c r="D59" s="13">
        <v>1819000</v>
      </c>
      <c r="E59" s="13">
        <v>1324300</v>
      </c>
      <c r="F59" s="13">
        <v>360700</v>
      </c>
      <c r="G59" s="13">
        <v>420500</v>
      </c>
      <c r="H59" s="13">
        <v>493800</v>
      </c>
      <c r="I59" s="13">
        <v>478700</v>
      </c>
      <c r="J59" s="13">
        <v>396600</v>
      </c>
      <c r="K59" s="13"/>
    </row>
    <row r="60" spans="3:11" x14ac:dyDescent="0.2">
      <c r="C60" s="11" t="s">
        <v>68</v>
      </c>
      <c r="D60" s="13">
        <v>3707100</v>
      </c>
      <c r="E60" s="13">
        <v>2494800</v>
      </c>
      <c r="F60" s="13">
        <v>1223200</v>
      </c>
      <c r="G60" s="13">
        <v>1218300</v>
      </c>
      <c r="H60" s="13">
        <v>1424400</v>
      </c>
      <c r="I60" s="13">
        <v>955700</v>
      </c>
      <c r="J60" s="13">
        <v>886000</v>
      </c>
      <c r="K60" s="13"/>
    </row>
    <row r="61" spans="3:11" x14ac:dyDescent="0.2">
      <c r="C61" s="11" t="s">
        <v>69</v>
      </c>
      <c r="D61" s="13">
        <v>2755400</v>
      </c>
      <c r="E61" s="13">
        <v>2360300</v>
      </c>
      <c r="F61" s="13">
        <v>1769400</v>
      </c>
      <c r="G61" s="13">
        <v>2006400</v>
      </c>
      <c r="H61" s="13">
        <v>1992600</v>
      </c>
      <c r="I61" s="13">
        <v>890300</v>
      </c>
      <c r="J61" s="13">
        <v>938400</v>
      </c>
      <c r="K61" s="13"/>
    </row>
    <row r="62" spans="3:11" x14ac:dyDescent="0.2">
      <c r="C62" s="11" t="s">
        <v>70</v>
      </c>
      <c r="D62" s="13">
        <v>2285100</v>
      </c>
      <c r="E62" s="13">
        <v>2344800</v>
      </c>
      <c r="F62" s="13">
        <v>2050400</v>
      </c>
      <c r="G62" s="13">
        <v>1584800</v>
      </c>
      <c r="H62" s="13">
        <v>1045200</v>
      </c>
      <c r="I62" s="13">
        <v>386200</v>
      </c>
      <c r="J62" s="13">
        <v>440400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9089000</v>
      </c>
      <c r="E66" s="13">
        <v>7490900</v>
      </c>
      <c r="F66" s="13">
        <v>5326500</v>
      </c>
      <c r="G66" s="13">
        <v>5116700</v>
      </c>
      <c r="H66" s="13">
        <v>4758100</v>
      </c>
      <c r="I66" s="13">
        <v>3172300</v>
      </c>
      <c r="J66" s="13">
        <v>3083300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247500</v>
      </c>
      <c r="E72" s="13">
        <v>-786800</v>
      </c>
      <c r="F72" s="13">
        <v>-621100</v>
      </c>
      <c r="G72" s="13">
        <v>-318900</v>
      </c>
      <c r="H72" s="13">
        <v>-433700</v>
      </c>
      <c r="I72" s="13">
        <v>912800</v>
      </c>
      <c r="J72" s="13">
        <v>701600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4793700</v>
      </c>
      <c r="E76" s="13">
        <v>3624500</v>
      </c>
      <c r="F76" s="13">
        <v>3921700</v>
      </c>
      <c r="G76" s="13">
        <v>4077100</v>
      </c>
      <c r="H76" s="13">
        <v>4002800</v>
      </c>
      <c r="I76" s="13">
        <v>3490600</v>
      </c>
      <c r="J76" s="13">
        <v>3233200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1464900</v>
      </c>
      <c r="E81" s="13">
        <v>99600</v>
      </c>
      <c r="F81" s="13">
        <v>-59500</v>
      </c>
      <c r="G81" s="13">
        <v>346500</v>
      </c>
      <c r="H81" s="13">
        <v>423200</v>
      </c>
      <c r="I81" s="13">
        <v>408800</v>
      </c>
      <c r="J81" s="13">
        <v>371500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871400</v>
      </c>
      <c r="E89" s="13">
        <v>483100</v>
      </c>
      <c r="F89" s="13">
        <v>884400</v>
      </c>
      <c r="G89" s="13">
        <v>870100</v>
      </c>
      <c r="H89" s="13">
        <v>860600</v>
      </c>
      <c r="I89" s="13">
        <v>743700</v>
      </c>
      <c r="J89" s="13">
        <v>541300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-1071400</v>
      </c>
      <c r="E91" s="13">
        <v>-875200</v>
      </c>
      <c r="F91" s="13">
        <v>-602300</v>
      </c>
      <c r="G91" s="13">
        <v>-351400</v>
      </c>
      <c r="H91" s="13">
        <v>-351600</v>
      </c>
      <c r="I91" s="13">
        <v>-311300</v>
      </c>
      <c r="J91" s="13">
        <v>-183300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533000</v>
      </c>
      <c r="E94" s="13">
        <v>-861800</v>
      </c>
      <c r="F94" s="13">
        <v>-648900</v>
      </c>
      <c r="G94" s="13">
        <v>-364500</v>
      </c>
      <c r="H94" s="13">
        <v>-2201400</v>
      </c>
      <c r="I94" s="13">
        <v>-171400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</v>
      </c>
      <c r="E96" s="13">
        <v>-270400</v>
      </c>
      <c r="F96" s="13">
        <v>-365900</v>
      </c>
      <c r="G96" s="13">
        <v>-276700</v>
      </c>
      <c r="H96" s="13">
        <v>-270700</v>
      </c>
      <c r="I96" s="13">
        <v>-305100</v>
      </c>
      <c r="J96" s="13">
        <v>-167200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-735500</v>
      </c>
      <c r="E100" s="13">
        <v>343100</v>
      </c>
      <c r="F100" s="13">
        <v>-149400</v>
      </c>
      <c r="G100" s="13">
        <v>-515300</v>
      </c>
      <c r="H100" s="13">
        <v>1130900</v>
      </c>
      <c r="I100" s="13">
        <v>-371600</v>
      </c>
      <c r="J100" s="13">
        <v>-418400</v>
      </c>
      <c r="K100" s="13"/>
    </row>
    <row r="101" spans="3:11" x14ac:dyDescent="0.2">
      <c r="C101" s="11" t="s">
        <v>19</v>
      </c>
      <c r="D101" s="13">
        <v>-7600</v>
      </c>
      <c r="E101" s="13">
        <v>9800</v>
      </c>
      <c r="F101" s="13">
        <v>26700</v>
      </c>
      <c r="G101" s="13">
        <v>-1400</v>
      </c>
      <c r="H101" s="13">
        <v>6100</v>
      </c>
      <c r="I101" s="13">
        <v>2200</v>
      </c>
      <c r="J101" s="13">
        <v>-3100</v>
      </c>
      <c r="K101" s="13"/>
    </row>
    <row r="102" spans="3:11" x14ac:dyDescent="0.2">
      <c r="C102" s="11" t="s">
        <v>20</v>
      </c>
      <c r="D102" s="13">
        <v>661300</v>
      </c>
      <c r="E102" s="13">
        <v>-25800</v>
      </c>
      <c r="F102" s="13">
        <v>112700</v>
      </c>
      <c r="G102" s="13">
        <v>-11100</v>
      </c>
      <c r="H102" s="13">
        <v>-203900</v>
      </c>
      <c r="I102" s="13">
        <v>202900</v>
      </c>
      <c r="J102" s="13">
        <v>99400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9542100</v>
      </c>
      <c r="E8" s="13">
        <v>6685900</v>
      </c>
      <c r="F8" s="13">
        <v>3893800</v>
      </c>
      <c r="G8" s="13">
        <v>6052900</v>
      </c>
      <c r="H8" s="13">
        <v>7699000</v>
      </c>
      <c r="I8" s="13">
        <v>5739600</v>
      </c>
      <c r="J8" s="13">
        <v>4252400</v>
      </c>
      <c r="K8" s="13"/>
    </row>
    <row r="9" spans="1:11" x14ac:dyDescent="0.2">
      <c r="C9" s="11" t="s">
        <v>22</v>
      </c>
      <c r="D9" s="13">
        <v>7572800</v>
      </c>
      <c r="E9" s="13">
        <v>5189900</v>
      </c>
      <c r="F9" s="13">
        <v>2388500</v>
      </c>
      <c r="G9" s="13">
        <v>4392500</v>
      </c>
      <c r="H9" s="13">
        <v>6008000</v>
      </c>
      <c r="I9" s="13">
        <v>4361500</v>
      </c>
      <c r="J9" s="13">
        <v>3015500</v>
      </c>
      <c r="K9" s="13"/>
    </row>
    <row r="10" spans="1:11" x14ac:dyDescent="0.2">
      <c r="C10" s="11" t="s">
        <v>23</v>
      </c>
      <c r="D10" s="13">
        <v>1969300</v>
      </c>
      <c r="E10" s="13">
        <v>1496000</v>
      </c>
      <c r="F10" s="13">
        <v>1505300</v>
      </c>
      <c r="G10" s="13">
        <v>1660400</v>
      </c>
      <c r="H10" s="13">
        <v>1691000</v>
      </c>
      <c r="I10" s="13">
        <v>1378100</v>
      </c>
      <c r="J10" s="13">
        <v>1236900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800</v>
      </c>
      <c r="F14" s="13">
        <v>330800</v>
      </c>
      <c r="G14" s="13">
        <v>1186400</v>
      </c>
      <c r="H14" s="13">
        <v>365800</v>
      </c>
      <c r="I14" s="13">
        <v>-17900</v>
      </c>
      <c r="J14" s="13">
        <v>873300</v>
      </c>
      <c r="K14" s="13"/>
    </row>
    <row r="15" spans="1:11" x14ac:dyDescent="0.2">
      <c r="C15" s="11" t="s">
        <v>28</v>
      </c>
      <c r="D15" s="13">
        <v>639400</v>
      </c>
      <c r="E15" s="13">
        <v>607500</v>
      </c>
      <c r="F15" s="13">
        <v>638600</v>
      </c>
      <c r="G15" s="13">
        <v>617000</v>
      </c>
      <c r="H15" s="13">
        <v>577300</v>
      </c>
      <c r="I15" s="13">
        <v>545300</v>
      </c>
      <c r="J15" s="13">
        <v>503900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8886500</v>
      </c>
      <c r="E17" s="13">
        <v>6267400</v>
      </c>
      <c r="F17" s="13">
        <v>3843800</v>
      </c>
      <c r="G17" s="13">
        <v>6813700</v>
      </c>
      <c r="H17" s="13">
        <v>7545200</v>
      </c>
      <c r="I17" s="13">
        <v>5436200</v>
      </c>
      <c r="J17" s="13">
        <v>4926900</v>
      </c>
      <c r="K17" s="13"/>
    </row>
    <row r="18" spans="3:11" x14ac:dyDescent="0.2">
      <c r="C18" s="11" t="s">
        <v>30</v>
      </c>
      <c r="D18" s="13">
        <v>655600</v>
      </c>
      <c r="E18" s="13">
        <v>418500</v>
      </c>
      <c r="F18" s="13">
        <v>50000</v>
      </c>
      <c r="G18" s="13">
        <v>-760800</v>
      </c>
      <c r="H18" s="13">
        <v>153800</v>
      </c>
      <c r="I18" s="13">
        <v>303400</v>
      </c>
      <c r="J18" s="13">
        <v>-674500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-30100</v>
      </c>
      <c r="F20" s="13">
        <v>-13900</v>
      </c>
      <c r="G20" s="13">
        <v>-14500</v>
      </c>
      <c r="H20" s="13">
        <v>16800</v>
      </c>
      <c r="I20" s="13">
        <v>9500</v>
      </c>
      <c r="J20" s="13">
        <v>-19000</v>
      </c>
      <c r="K20" s="13"/>
    </row>
    <row r="21" spans="3:11" x14ac:dyDescent="0.2">
      <c r="C21" s="11" t="s">
        <v>33</v>
      </c>
      <c r="D21" s="13">
        <v>1282300</v>
      </c>
      <c r="E21" s="13">
        <v>995900</v>
      </c>
      <c r="F21" s="13">
        <v>674700</v>
      </c>
      <c r="G21" s="13">
        <v>-158300</v>
      </c>
      <c r="H21" s="13">
        <v>747900</v>
      </c>
      <c r="I21" s="13">
        <v>858200</v>
      </c>
      <c r="J21" s="13">
        <v>-189600</v>
      </c>
      <c r="K21" s="13"/>
    </row>
    <row r="22" spans="3:11" x14ac:dyDescent="0.2">
      <c r="C22" s="11" t="s">
        <v>34</v>
      </c>
      <c r="D22" s="13">
        <v>237100</v>
      </c>
      <c r="E22" s="13">
        <v>220100</v>
      </c>
      <c r="F22" s="13">
        <v>208500</v>
      </c>
      <c r="G22" s="13">
        <v>217400</v>
      </c>
      <c r="H22" s="13">
        <v>185200</v>
      </c>
      <c r="I22" s="13">
        <v>189700</v>
      </c>
      <c r="J22" s="13">
        <v>190100</v>
      </c>
      <c r="K22" s="13"/>
    </row>
    <row r="23" spans="3:11" x14ac:dyDescent="0.2">
      <c r="C23" s="11" t="s">
        <v>35</v>
      </c>
      <c r="D23" s="13">
        <v>405800</v>
      </c>
      <c r="E23" s="13">
        <v>168300</v>
      </c>
      <c r="F23" s="13">
        <v>-172400</v>
      </c>
      <c r="G23" s="13">
        <v>-992700</v>
      </c>
      <c r="H23" s="13">
        <v>-14600</v>
      </c>
      <c r="I23" s="13">
        <v>123200</v>
      </c>
      <c r="J23" s="13">
        <v>-883600</v>
      </c>
      <c r="K23" s="13"/>
    </row>
    <row r="24" spans="3:11" x14ac:dyDescent="0.2">
      <c r="C24" s="11" t="s">
        <v>36</v>
      </c>
      <c r="D24" s="13">
        <v>-94900</v>
      </c>
      <c r="E24" s="13">
        <v>25400</v>
      </c>
      <c r="F24" s="13">
        <v>143200</v>
      </c>
      <c r="G24" s="13">
        <v>6900</v>
      </c>
      <c r="H24" s="13">
        <v>18200</v>
      </c>
      <c r="I24" s="13">
        <v>13800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500700</v>
      </c>
      <c r="E26" s="13">
        <v>142900</v>
      </c>
      <c r="F26" s="13">
        <v>-315600</v>
      </c>
      <c r="G26" s="13">
        <v>-999600</v>
      </c>
      <c r="H26" s="13">
        <v>-32800</v>
      </c>
      <c r="I26" s="13">
        <v>109400</v>
      </c>
      <c r="J26" s="13">
        <v>-888200</v>
      </c>
      <c r="K26" s="13"/>
    </row>
    <row r="27" spans="3:11" x14ac:dyDescent="0.2">
      <c r="C27" s="11" t="s">
        <v>38</v>
      </c>
      <c r="D27" s="13">
        <v>361300</v>
      </c>
      <c r="E27" s="13">
        <v>22400</v>
      </c>
      <c r="F27" s="13">
        <v>-421500</v>
      </c>
      <c r="G27" s="13">
        <v>-1119300</v>
      </c>
      <c r="H27" s="13">
        <v>-13200</v>
      </c>
      <c r="I27" s="13">
        <v>2200</v>
      </c>
      <c r="J27" s="13">
        <v>-460000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210600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30100</v>
      </c>
      <c r="F32" s="13">
        <v>13900</v>
      </c>
      <c r="G32" s="13">
        <v>14500</v>
      </c>
      <c r="H32" s="13">
        <v>-16800</v>
      </c>
      <c r="I32" s="13">
        <v>-9500</v>
      </c>
      <c r="J32" s="13">
        <v>19000</v>
      </c>
      <c r="K32" s="13"/>
    </row>
    <row r="33" spans="2:11" x14ac:dyDescent="0.2">
      <c r="C33" s="11" t="s">
        <v>44</v>
      </c>
      <c r="D33" s="13">
        <v>361300</v>
      </c>
      <c r="E33" s="13">
        <v>22400</v>
      </c>
      <c r="F33" s="13">
        <v>-421500</v>
      </c>
      <c r="G33" s="13">
        <v>-1119300</v>
      </c>
      <c r="H33" s="13">
        <v>-13200</v>
      </c>
      <c r="I33" s="13">
        <v>212800</v>
      </c>
      <c r="J33" s="13">
        <v>-460000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361300</v>
      </c>
      <c r="E35" s="13">
        <v>22400</v>
      </c>
      <c r="F35" s="13">
        <v>-421500</v>
      </c>
      <c r="G35" s="13">
        <v>-1119300</v>
      </c>
      <c r="H35" s="13">
        <v>-13200</v>
      </c>
      <c r="I35" s="13">
        <v>212800</v>
      </c>
      <c r="J35" s="13">
        <v>-460000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26200</v>
      </c>
      <c r="F41" s="13">
        <v>39600</v>
      </c>
      <c r="G41" s="13">
        <v>77400</v>
      </c>
      <c r="H41" s="13">
        <v>100400</v>
      </c>
      <c r="I41" s="13">
        <v>31200</v>
      </c>
      <c r="J41" s="13">
        <v>11700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193100</v>
      </c>
      <c r="K42" s="13"/>
    </row>
    <row r="43" spans="2:11" x14ac:dyDescent="0.2">
      <c r="C43" s="11" t="s">
        <v>51</v>
      </c>
      <c r="D43" s="13">
        <v>725200</v>
      </c>
      <c r="E43" s="13">
        <v>788200</v>
      </c>
      <c r="F43" s="13">
        <v>528100</v>
      </c>
      <c r="G43" s="13">
        <v>496300</v>
      </c>
      <c r="H43" s="13">
        <v>832900</v>
      </c>
      <c r="I43" s="13">
        <v>729500</v>
      </c>
      <c r="J43" s="13">
        <v>533700</v>
      </c>
      <c r="K43" s="13"/>
    </row>
    <row r="44" spans="2:11" x14ac:dyDescent="0.2">
      <c r="C44" s="11" t="s">
        <v>52</v>
      </c>
      <c r="D44" s="13">
        <v>147100</v>
      </c>
      <c r="E44" s="13">
        <v>49400</v>
      </c>
      <c r="F44" s="13" t="s">
        <v>92</v>
      </c>
      <c r="G44" s="13" t="s">
        <v>92</v>
      </c>
      <c r="H44" s="13">
        <v>60700</v>
      </c>
      <c r="I44" s="13">
        <v>41200</v>
      </c>
      <c r="J44" s="13">
        <v>33500</v>
      </c>
      <c r="K44" s="13"/>
    </row>
    <row r="45" spans="2:11" x14ac:dyDescent="0.2">
      <c r="C45" s="11" t="s">
        <v>53</v>
      </c>
      <c r="D45" s="13">
        <v>87900</v>
      </c>
      <c r="E45" s="13">
        <v>56600</v>
      </c>
      <c r="F45" s="13">
        <v>83700</v>
      </c>
      <c r="G45" s="13">
        <v>70700</v>
      </c>
      <c r="H45" s="13">
        <v>42100</v>
      </c>
      <c r="I45" s="13">
        <v>6800</v>
      </c>
      <c r="J45" s="13">
        <v>1300</v>
      </c>
      <c r="K45" s="13"/>
    </row>
    <row r="46" spans="2:11" x14ac:dyDescent="0.2">
      <c r="C46" s="11" t="s">
        <v>54</v>
      </c>
      <c r="D46" s="13">
        <v>982800</v>
      </c>
      <c r="E46" s="13">
        <v>920400</v>
      </c>
      <c r="F46" s="13">
        <v>651400</v>
      </c>
      <c r="G46" s="13">
        <v>644400</v>
      </c>
      <c r="H46" s="13">
        <v>1036100</v>
      </c>
      <c r="I46" s="13">
        <v>808700</v>
      </c>
      <c r="J46" s="13">
        <v>773300</v>
      </c>
      <c r="K46" s="13"/>
    </row>
    <row r="47" spans="2:11" x14ac:dyDescent="0.2">
      <c r="C47" s="11" t="s">
        <v>55</v>
      </c>
      <c r="D47" s="13">
        <v>90200</v>
      </c>
      <c r="E47" s="13">
        <v>28000</v>
      </c>
      <c r="F47" s="13">
        <v>41600</v>
      </c>
      <c r="G47" s="13">
        <v>43100</v>
      </c>
      <c r="H47" s="13">
        <v>80100</v>
      </c>
      <c r="I47" s="13">
        <v>89400</v>
      </c>
      <c r="J47" s="13">
        <v>77300</v>
      </c>
      <c r="K47" s="13"/>
    </row>
    <row r="48" spans="2:11" x14ac:dyDescent="0.2">
      <c r="C48" s="11" t="s">
        <v>56</v>
      </c>
      <c r="D48" s="13">
        <v>6625500</v>
      </c>
      <c r="E48" s="13">
        <v>6448400</v>
      </c>
      <c r="F48" s="13">
        <v>6711900</v>
      </c>
      <c r="G48" s="13">
        <v>7161700</v>
      </c>
      <c r="H48" s="13">
        <v>6846700</v>
      </c>
      <c r="I48" s="13">
        <v>6587000</v>
      </c>
      <c r="J48" s="13">
        <v>6256700</v>
      </c>
      <c r="K48" s="13"/>
    </row>
    <row r="49" spans="3:11" x14ac:dyDescent="0.2">
      <c r="C49" s="11" t="s">
        <v>57</v>
      </c>
      <c r="D49" s="13">
        <v>921200</v>
      </c>
      <c r="E49" s="13">
        <v>1049700</v>
      </c>
      <c r="F49" s="13">
        <v>1125400</v>
      </c>
      <c r="G49" s="13">
        <v>1434500</v>
      </c>
      <c r="H49" s="13">
        <v>2683800</v>
      </c>
      <c r="I49" s="13">
        <v>3039300</v>
      </c>
      <c r="J49" s="13">
        <v>3166400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36700</v>
      </c>
      <c r="F52" s="13">
        <v>20600</v>
      </c>
      <c r="G52" s="13">
        <v>52100</v>
      </c>
      <c r="H52" s="13">
        <v>47400</v>
      </c>
      <c r="I52" s="13">
        <v>13400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8651000</v>
      </c>
      <c r="E54" s="13">
        <v>8483200</v>
      </c>
      <c r="F54" s="13">
        <v>8550900</v>
      </c>
      <c r="G54" s="13">
        <v>9335800</v>
      </c>
      <c r="H54" s="13">
        <v>10694100</v>
      </c>
      <c r="I54" s="13">
        <v>10537800</v>
      </c>
      <c r="J54" s="13">
        <v>10275900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139600</v>
      </c>
      <c r="F57" s="13">
        <v>60500</v>
      </c>
      <c r="G57" s="13">
        <v>70600</v>
      </c>
      <c r="H57" s="13">
        <v>105500</v>
      </c>
      <c r="I57" s="13">
        <v>66900</v>
      </c>
      <c r="J57" s="13">
        <v>69200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349800</v>
      </c>
      <c r="G58" s="13">
        <v>0</v>
      </c>
      <c r="H58" s="13">
        <v>399800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748500</v>
      </c>
      <c r="E59" s="13">
        <v>759300</v>
      </c>
      <c r="F59" s="13">
        <v>477700</v>
      </c>
      <c r="G59" s="13">
        <v>576500</v>
      </c>
      <c r="H59" s="13">
        <v>774700</v>
      </c>
      <c r="I59" s="13">
        <v>973200</v>
      </c>
      <c r="J59" s="13">
        <v>818300</v>
      </c>
      <c r="K59" s="13"/>
    </row>
    <row r="60" spans="3:11" x14ac:dyDescent="0.2">
      <c r="C60" s="11" t="s">
        <v>68</v>
      </c>
      <c r="D60" s="13">
        <v>875400</v>
      </c>
      <c r="E60" s="13">
        <v>898900</v>
      </c>
      <c r="F60" s="13">
        <v>888000</v>
      </c>
      <c r="G60" s="13">
        <v>647100</v>
      </c>
      <c r="H60" s="13">
        <v>1280000</v>
      </c>
      <c r="I60" s="13">
        <v>1040100</v>
      </c>
      <c r="J60" s="13">
        <v>887500</v>
      </c>
      <c r="K60" s="13"/>
    </row>
    <row r="61" spans="3:11" x14ac:dyDescent="0.2">
      <c r="C61" s="11" t="s">
        <v>69</v>
      </c>
      <c r="D61" s="13">
        <v>4723500</v>
      </c>
      <c r="E61" s="13">
        <v>4363700</v>
      </c>
      <c r="F61" s="13">
        <v>4244000</v>
      </c>
      <c r="G61" s="13">
        <v>4764300</v>
      </c>
      <c r="H61" s="13">
        <v>4031000</v>
      </c>
      <c r="I61" s="13">
        <v>3542100</v>
      </c>
      <c r="J61" s="13">
        <v>3295300</v>
      </c>
      <c r="K61" s="13"/>
    </row>
    <row r="62" spans="3:11" x14ac:dyDescent="0.2">
      <c r="C62" s="11" t="s">
        <v>70</v>
      </c>
      <c r="D62" s="13">
        <v>139400</v>
      </c>
      <c r="E62" s="13">
        <v>233600</v>
      </c>
      <c r="F62" s="13">
        <v>205900</v>
      </c>
      <c r="G62" s="13">
        <v>113100</v>
      </c>
      <c r="H62" s="13">
        <v>399600</v>
      </c>
      <c r="I62" s="13">
        <v>394300</v>
      </c>
      <c r="J62" s="13">
        <v>822300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7344600</v>
      </c>
      <c r="E66" s="13">
        <v>7158800</v>
      </c>
      <c r="F66" s="13">
        <v>7057400</v>
      </c>
      <c r="G66" s="13">
        <v>7211300</v>
      </c>
      <c r="H66" s="13">
        <v>8965200</v>
      </c>
      <c r="I66" s="13">
        <v>8615600</v>
      </c>
      <c r="J66" s="13">
        <v>8395000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1306400</v>
      </c>
      <c r="E76" s="13">
        <v>1324400</v>
      </c>
      <c r="F76" s="13">
        <v>1493500</v>
      </c>
      <c r="G76" s="13">
        <v>2124500</v>
      </c>
      <c r="H76" s="13">
        <v>1728900</v>
      </c>
      <c r="I76" s="13">
        <v>1922200</v>
      </c>
      <c r="J76" s="13">
        <v>1880900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361300</v>
      </c>
      <c r="E81" s="13">
        <v>22400</v>
      </c>
      <c r="F81" s="13">
        <v>-421500</v>
      </c>
      <c r="G81" s="13">
        <v>-1119300</v>
      </c>
      <c r="H81" s="13">
        <v>-13200</v>
      </c>
      <c r="I81" s="13">
        <v>212800</v>
      </c>
      <c r="J81" s="13">
        <v>-460000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639400</v>
      </c>
      <c r="E83" s="13">
        <v>607500</v>
      </c>
      <c r="F83" s="13">
        <v>638600</v>
      </c>
      <c r="G83" s="13">
        <v>617000</v>
      </c>
      <c r="H83" s="13">
        <v>577300</v>
      </c>
      <c r="I83" s="13">
        <v>545300</v>
      </c>
      <c r="J83" s="13">
        <v>503900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1049300</v>
      </c>
      <c r="E89" s="13">
        <v>857300</v>
      </c>
      <c r="F89" s="13">
        <v>731100</v>
      </c>
      <c r="G89" s="13">
        <v>991900</v>
      </c>
      <c r="H89" s="13">
        <v>847600</v>
      </c>
      <c r="I89" s="13">
        <v>700100</v>
      </c>
      <c r="J89" s="13">
        <v>666400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-332500</v>
      </c>
      <c r="E91" s="13">
        <v>-184000</v>
      </c>
      <c r="F91" s="13">
        <v>-302200</v>
      </c>
      <c r="G91" s="13">
        <v>-754900</v>
      </c>
      <c r="H91" s="13">
        <v>-843100</v>
      </c>
      <c r="I91" s="13">
        <v>-790800</v>
      </c>
      <c r="J91" s="13">
        <v>-663000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-773000</v>
      </c>
      <c r="E94" s="13">
        <v>-231400</v>
      </c>
      <c r="F94" s="13">
        <v>-317700</v>
      </c>
      <c r="G94" s="13">
        <v>-741500</v>
      </c>
      <c r="H94" s="13">
        <v>-826300</v>
      </c>
      <c r="I94" s="13">
        <v>-610800</v>
      </c>
      <c r="J94" s="13">
        <v>-1380300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-221400</v>
      </c>
      <c r="E96" s="13">
        <v>-186800</v>
      </c>
      <c r="F96" s="13">
        <v>-232700</v>
      </c>
      <c r="G96" s="13">
        <v>-467200</v>
      </c>
      <c r="H96" s="13">
        <v>-194800</v>
      </c>
      <c r="I96" s="13">
        <v>-186000</v>
      </c>
      <c r="J96" s="13">
        <v>-185400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-279900</v>
      </c>
      <c r="E100" s="13">
        <v>-639300</v>
      </c>
      <c r="F100" s="13">
        <v>-451200</v>
      </c>
      <c r="G100" s="13">
        <v>-273400</v>
      </c>
      <c r="H100" s="13">
        <v>47900</v>
      </c>
      <c r="I100" s="13">
        <v>-69800</v>
      </c>
      <c r="J100" s="13">
        <v>707600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-13400</v>
      </c>
      <c r="F102" s="13">
        <v>-37800</v>
      </c>
      <c r="G102" s="13">
        <v>-23000</v>
      </c>
      <c r="H102" s="13">
        <v>69200</v>
      </c>
      <c r="I102" s="13">
        <v>19500</v>
      </c>
      <c r="J102" s="13">
        <v>-6300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12300</v>
      </c>
      <c r="F12" s="13">
        <v>5800</v>
      </c>
      <c r="G12" s="13">
        <v>5500</v>
      </c>
      <c r="H12" s="13">
        <v>300</v>
      </c>
      <c r="I12" s="13">
        <v>2500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19300</v>
      </c>
      <c r="F17" s="13">
        <v>9800</v>
      </c>
      <c r="G17" s="13">
        <v>8600</v>
      </c>
      <c r="H17" s="13">
        <v>2100</v>
      </c>
      <c r="I17" s="13">
        <v>6000</v>
      </c>
      <c r="J17" s="13">
        <v>15900</v>
      </c>
      <c r="K17" s="13"/>
    </row>
    <row r="18" spans="3:11" x14ac:dyDescent="0.2">
      <c r="C18" s="11" t="s">
        <v>30</v>
      </c>
      <c r="D18" s="13" t="s">
        <v>92</v>
      </c>
      <c r="E18" s="13">
        <v>-19300</v>
      </c>
      <c r="F18" s="13">
        <v>-9800</v>
      </c>
      <c r="G18" s="13">
        <v>-8600</v>
      </c>
      <c r="H18" s="13">
        <v>-2100</v>
      </c>
      <c r="I18" s="13">
        <v>-6000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-2000</v>
      </c>
      <c r="G20" s="13">
        <v>-800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-28300</v>
      </c>
      <c r="E21" s="13">
        <v>-13900</v>
      </c>
      <c r="F21" s="13">
        <v>-11500</v>
      </c>
      <c r="G21" s="13">
        <v>-9200</v>
      </c>
      <c r="H21" s="13">
        <v>-2100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-31100</v>
      </c>
      <c r="E23" s="13">
        <v>-14500</v>
      </c>
      <c r="F23" s="13">
        <v>-11800</v>
      </c>
      <c r="G23" s="13">
        <v>-9400</v>
      </c>
      <c r="H23" s="13">
        <v>-2100</v>
      </c>
      <c r="I23" s="13">
        <v>-5900</v>
      </c>
      <c r="J23" s="13">
        <v>-15800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-14500</v>
      </c>
      <c r="F26" s="13">
        <v>-11800</v>
      </c>
      <c r="G26" s="13">
        <v>-9400</v>
      </c>
      <c r="H26" s="13">
        <v>-2100</v>
      </c>
      <c r="I26" s="13">
        <v>-5900</v>
      </c>
      <c r="J26" s="13">
        <v>-16000</v>
      </c>
      <c r="K26" s="13"/>
    </row>
    <row r="27" spans="3:11" x14ac:dyDescent="0.2">
      <c r="C27" s="11" t="s">
        <v>38</v>
      </c>
      <c r="D27" s="13">
        <v>-31100</v>
      </c>
      <c r="E27" s="13">
        <v>-14500</v>
      </c>
      <c r="F27" s="13">
        <v>-11800</v>
      </c>
      <c r="G27" s="13">
        <v>-9600</v>
      </c>
      <c r="H27" s="13">
        <v>-2100</v>
      </c>
      <c r="I27" s="13">
        <v>-5900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-4800</v>
      </c>
      <c r="F32" s="13">
        <v>2000</v>
      </c>
      <c r="G32" s="13">
        <v>800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-31100</v>
      </c>
      <c r="E33" s="13">
        <v>-14500</v>
      </c>
      <c r="F33" s="13">
        <v>-11800</v>
      </c>
      <c r="G33" s="13">
        <v>-9600</v>
      </c>
      <c r="H33" s="13">
        <v>-2100</v>
      </c>
      <c r="I33" s="13">
        <v>-5900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-14500</v>
      </c>
      <c r="F35" s="13">
        <v>-11800</v>
      </c>
      <c r="G35" s="13">
        <v>-9600</v>
      </c>
      <c r="H35" s="13">
        <v>-2100</v>
      </c>
      <c r="I35" s="13">
        <v>-5900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11200</v>
      </c>
      <c r="F41" s="13">
        <v>5700</v>
      </c>
      <c r="G41" s="13">
        <v>3900</v>
      </c>
      <c r="H41" s="13">
        <v>9700</v>
      </c>
      <c r="I41" s="13">
        <v>3500</v>
      </c>
      <c r="J41" s="13">
        <v>6900</v>
      </c>
      <c r="K41" s="13"/>
    </row>
    <row r="42" spans="2:11" x14ac:dyDescent="0.2">
      <c r="C42" s="11" t="s">
        <v>50</v>
      </c>
      <c r="D42" s="13">
        <v>300</v>
      </c>
      <c r="E42" s="13">
        <v>72900</v>
      </c>
      <c r="F42" s="13">
        <v>30000</v>
      </c>
      <c r="G42" s="13">
        <v>8100</v>
      </c>
      <c r="H42" s="13">
        <v>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2400</v>
      </c>
      <c r="H43" s="13">
        <v>700</v>
      </c>
      <c r="I43" s="13">
        <v>100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2400</v>
      </c>
      <c r="G45" s="13">
        <v>2000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52300</v>
      </c>
      <c r="E46" s="13">
        <v>86400</v>
      </c>
      <c r="F46" s="13">
        <v>38100</v>
      </c>
      <c r="G46" s="13">
        <v>16400</v>
      </c>
      <c r="H46" s="13">
        <v>10300</v>
      </c>
      <c r="I46" s="13">
        <v>3600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8200</v>
      </c>
      <c r="F48" s="13">
        <v>2100</v>
      </c>
      <c r="G48" s="13">
        <v>1100</v>
      </c>
      <c r="H48" s="13">
        <v>700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67600</v>
      </c>
      <c r="E54" s="13">
        <v>95100</v>
      </c>
      <c r="F54" s="13">
        <v>40400</v>
      </c>
      <c r="G54" s="13">
        <v>17600</v>
      </c>
      <c r="H54" s="13">
        <v>11000</v>
      </c>
      <c r="I54" s="13">
        <v>3600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500</v>
      </c>
      <c r="G57" s="13">
        <v>300</v>
      </c>
      <c r="H57" s="13">
        <v>200</v>
      </c>
      <c r="I57" s="13">
        <v>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3800</v>
      </c>
      <c r="F59" s="13">
        <v>3900</v>
      </c>
      <c r="G59" s="13">
        <v>5700</v>
      </c>
      <c r="H59" s="13">
        <v>800</v>
      </c>
      <c r="I59" s="13">
        <v>400</v>
      </c>
      <c r="J59" s="13">
        <v>1200</v>
      </c>
      <c r="K59" s="13"/>
    </row>
    <row r="60" spans="3:11" x14ac:dyDescent="0.2">
      <c r="C60" s="11" t="s">
        <v>68</v>
      </c>
      <c r="D60" s="13">
        <v>6600</v>
      </c>
      <c r="E60" s="13">
        <v>4700</v>
      </c>
      <c r="F60" s="13">
        <v>4400</v>
      </c>
      <c r="G60" s="13">
        <v>6000</v>
      </c>
      <c r="H60" s="13">
        <v>900</v>
      </c>
      <c r="I60" s="13">
        <v>500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5400</v>
      </c>
      <c r="F62" s="13">
        <v>500</v>
      </c>
      <c r="G62" s="13">
        <v>300</v>
      </c>
      <c r="H62" s="13">
        <v>400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10100</v>
      </c>
      <c r="F66" s="13">
        <v>4900</v>
      </c>
      <c r="G66" s="13">
        <v>6300</v>
      </c>
      <c r="H66" s="13">
        <v>1300</v>
      </c>
      <c r="I66" s="13">
        <v>500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-83000</v>
      </c>
      <c r="E72" s="13">
        <v>-52000</v>
      </c>
      <c r="F72" s="13">
        <v>-37500</v>
      </c>
      <c r="G72" s="13">
        <v>-25700</v>
      </c>
      <c r="H72" s="13">
        <v>-16300</v>
      </c>
      <c r="I72" s="13">
        <v>-45800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</v>
      </c>
      <c r="E76" s="13">
        <v>85000</v>
      </c>
      <c r="F76" s="13">
        <v>35500</v>
      </c>
      <c r="G76" s="13">
        <v>11300</v>
      </c>
      <c r="H76" s="13">
        <v>9200</v>
      </c>
      <c r="I76" s="13">
        <v>3200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-31100</v>
      </c>
      <c r="E81" s="13">
        <v>-14500</v>
      </c>
      <c r="F81" s="13">
        <v>-11800</v>
      </c>
      <c r="G81" s="13">
        <v>-9600</v>
      </c>
      <c r="H81" s="13">
        <v>-2100</v>
      </c>
      <c r="I81" s="13">
        <v>-5900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-17500</v>
      </c>
      <c r="F89" s="13">
        <v>-11000</v>
      </c>
      <c r="G89" s="13">
        <v>-7000</v>
      </c>
      <c r="H89" s="13">
        <v>-3200</v>
      </c>
      <c r="I89" s="13">
        <v>-6400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-1600</v>
      </c>
      <c r="F91" s="13">
        <v>-1000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62500</v>
      </c>
      <c r="E94" s="13">
        <v>-38400</v>
      </c>
      <c r="F94" s="13">
        <v>-21000</v>
      </c>
      <c r="G94" s="13">
        <v>-6400</v>
      </c>
      <c r="H94" s="13">
        <v>0</v>
      </c>
      <c r="I94" s="13">
        <v>3000</v>
      </c>
      <c r="J94" s="13">
        <v>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61000</v>
      </c>
      <c r="F100" s="13">
        <v>33100</v>
      </c>
      <c r="G100" s="13">
        <v>8300</v>
      </c>
      <c r="H100" s="13">
        <v>0</v>
      </c>
      <c r="I100" s="13">
        <v>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400</v>
      </c>
      <c r="G101" s="13">
        <v>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38700</v>
      </c>
      <c r="E102" s="13">
        <v>4600</v>
      </c>
      <c r="F102" s="13">
        <v>1500</v>
      </c>
      <c r="G102" s="13">
        <v>-4300</v>
      </c>
      <c r="H102" s="13">
        <v>-3100</v>
      </c>
      <c r="I102" s="13">
        <v>-3300</v>
      </c>
      <c r="J102" s="13">
        <v>-400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-1300</v>
      </c>
      <c r="F72" s="13">
        <v>-500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-400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12500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3200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-31000</v>
      </c>
      <c r="E23" s="13">
        <v>-38800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-38800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-31000</v>
      </c>
      <c r="E27" s="13">
        <v>-38800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-31000</v>
      </c>
      <c r="E33" s="13">
        <v>-38800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-38800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32700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16800</v>
      </c>
      <c r="E61" s="13">
        <v>21900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54600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</v>
      </c>
      <c r="E72" s="13">
        <v>-45000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-13500</v>
      </c>
      <c r="E76" s="13">
        <v>-46900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-31000</v>
      </c>
      <c r="E81" s="13">
        <v>-38800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997300</v>
      </c>
      <c r="E8" s="13">
        <v>768900</v>
      </c>
      <c r="F8" s="13">
        <v>633800</v>
      </c>
      <c r="G8" s="13">
        <v>686200</v>
      </c>
      <c r="H8" s="13">
        <v>717400</v>
      </c>
      <c r="I8" s="13">
        <v>716100</v>
      </c>
      <c r="J8" s="13">
        <v>665500</v>
      </c>
      <c r="K8" s="13"/>
    </row>
    <row r="9" spans="1:11" x14ac:dyDescent="0.2">
      <c r="C9" s="11" t="s">
        <v>22</v>
      </c>
      <c r="D9" s="13">
        <v>715900</v>
      </c>
      <c r="E9" s="13">
        <v>564000</v>
      </c>
      <c r="F9" s="13">
        <v>446100</v>
      </c>
      <c r="G9" s="13">
        <v>484600</v>
      </c>
      <c r="H9" s="13">
        <v>509700</v>
      </c>
      <c r="I9" s="13">
        <v>501200</v>
      </c>
      <c r="J9" s="13">
        <v>456500</v>
      </c>
      <c r="K9" s="13"/>
    </row>
    <row r="10" spans="1:11" x14ac:dyDescent="0.2">
      <c r="C10" s="11" t="s">
        <v>23</v>
      </c>
      <c r="D10" s="13">
        <v>281400</v>
      </c>
      <c r="E10" s="13">
        <v>204900</v>
      </c>
      <c r="F10" s="13">
        <v>187700</v>
      </c>
      <c r="G10" s="13">
        <v>201600</v>
      </c>
      <c r="H10" s="13">
        <v>207700</v>
      </c>
      <c r="I10" s="13">
        <v>214800</v>
      </c>
      <c r="J10" s="13">
        <v>209000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76900</v>
      </c>
      <c r="E15" s="13">
        <v>73500</v>
      </c>
      <c r="F15" s="13">
        <v>64000</v>
      </c>
      <c r="G15" s="13">
        <v>56100</v>
      </c>
      <c r="H15" s="13">
        <v>55900</v>
      </c>
      <c r="I15" s="13">
        <v>52900</v>
      </c>
      <c r="J15" s="13">
        <v>51700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876200</v>
      </c>
      <c r="E17" s="13">
        <v>704200</v>
      </c>
      <c r="F17" s="13">
        <v>569400</v>
      </c>
      <c r="G17" s="13">
        <v>617500</v>
      </c>
      <c r="H17" s="13">
        <v>643200</v>
      </c>
      <c r="I17" s="13">
        <v>619700</v>
      </c>
      <c r="J17" s="13">
        <v>564600</v>
      </c>
      <c r="K17" s="13"/>
    </row>
    <row r="18" spans="3:11" x14ac:dyDescent="0.2">
      <c r="C18" s="11" t="s">
        <v>30</v>
      </c>
      <c r="D18" s="13">
        <v>121100</v>
      </c>
      <c r="E18" s="13">
        <v>64700</v>
      </c>
      <c r="F18" s="13">
        <v>64400</v>
      </c>
      <c r="G18" s="13">
        <v>68700</v>
      </c>
      <c r="H18" s="13">
        <v>74200</v>
      </c>
      <c r="I18" s="13">
        <v>96400</v>
      </c>
      <c r="J18" s="13">
        <v>100900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1200</v>
      </c>
      <c r="F20" s="13">
        <v>6800</v>
      </c>
      <c r="G20" s="13">
        <v>4300</v>
      </c>
      <c r="H20" s="13">
        <v>-3900</v>
      </c>
      <c r="I20" s="13">
        <v>1900</v>
      </c>
      <c r="J20" s="13">
        <v>-2700</v>
      </c>
      <c r="K20" s="13"/>
    </row>
    <row r="21" spans="3:11" x14ac:dyDescent="0.2">
      <c r="C21" s="11" t="s">
        <v>33</v>
      </c>
      <c r="D21" s="13">
        <v>199600</v>
      </c>
      <c r="E21" s="13">
        <v>139300</v>
      </c>
      <c r="F21" s="13">
        <v>135200</v>
      </c>
      <c r="G21" s="13">
        <v>129100</v>
      </c>
      <c r="H21" s="13">
        <v>126200</v>
      </c>
      <c r="I21" s="13">
        <v>151200</v>
      </c>
      <c r="J21" s="13">
        <v>149900</v>
      </c>
      <c r="K21" s="13"/>
    </row>
    <row r="22" spans="3:11" x14ac:dyDescent="0.2">
      <c r="C22" s="11" t="s">
        <v>34</v>
      </c>
      <c r="D22" s="13">
        <v>34300</v>
      </c>
      <c r="E22" s="13">
        <v>28100</v>
      </c>
      <c r="F22" s="13">
        <v>26100</v>
      </c>
      <c r="G22" s="13">
        <v>20200</v>
      </c>
      <c r="H22" s="13">
        <v>19600</v>
      </c>
      <c r="I22" s="13">
        <v>20400</v>
      </c>
      <c r="J22" s="13">
        <v>20600</v>
      </c>
      <c r="K22" s="13"/>
    </row>
    <row r="23" spans="3:11" x14ac:dyDescent="0.2">
      <c r="C23" s="11" t="s">
        <v>35</v>
      </c>
      <c r="D23" s="13">
        <v>88400</v>
      </c>
      <c r="E23" s="13">
        <v>37700</v>
      </c>
      <c r="F23" s="13">
        <v>45100</v>
      </c>
      <c r="G23" s="13">
        <v>52800</v>
      </c>
      <c r="H23" s="13">
        <v>50700</v>
      </c>
      <c r="I23" s="13">
        <v>77800</v>
      </c>
      <c r="J23" s="13">
        <v>77600</v>
      </c>
      <c r="K23" s="13"/>
    </row>
    <row r="24" spans="3:11" x14ac:dyDescent="0.2">
      <c r="C24" s="11" t="s">
        <v>36</v>
      </c>
      <c r="D24" s="13">
        <v>24300</v>
      </c>
      <c r="E24" s="13">
        <v>5900</v>
      </c>
      <c r="F24" s="13">
        <v>-4200</v>
      </c>
      <c r="G24" s="13">
        <v>200</v>
      </c>
      <c r="H24" s="13">
        <v>7400</v>
      </c>
      <c r="I24" s="13">
        <v>27100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</v>
      </c>
      <c r="E26" s="13">
        <v>31800</v>
      </c>
      <c r="F26" s="13">
        <v>49300</v>
      </c>
      <c r="G26" s="13">
        <v>52600</v>
      </c>
      <c r="H26" s="13">
        <v>43300</v>
      </c>
      <c r="I26" s="13">
        <v>50700</v>
      </c>
      <c r="J26" s="13">
        <v>48800</v>
      </c>
      <c r="K26" s="13"/>
    </row>
    <row r="27" spans="3:11" x14ac:dyDescent="0.2">
      <c r="C27" s="11" t="s">
        <v>38</v>
      </c>
      <c r="D27" s="13">
        <v>64100</v>
      </c>
      <c r="E27" s="13">
        <v>31800</v>
      </c>
      <c r="F27" s="13">
        <v>49300</v>
      </c>
      <c r="G27" s="13">
        <v>52600</v>
      </c>
      <c r="H27" s="13">
        <v>43300</v>
      </c>
      <c r="I27" s="13">
        <v>49900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9900</v>
      </c>
      <c r="I29" s="13">
        <v>-6200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-1200</v>
      </c>
      <c r="F32" s="13">
        <v>-6800</v>
      </c>
      <c r="G32" s="13">
        <v>-4300</v>
      </c>
      <c r="H32" s="13">
        <v>3900</v>
      </c>
      <c r="I32" s="13">
        <v>-1900</v>
      </c>
      <c r="J32" s="13">
        <v>2700</v>
      </c>
      <c r="K32" s="13"/>
    </row>
    <row r="33" spans="2:11" x14ac:dyDescent="0.2">
      <c r="C33" s="11" t="s">
        <v>44</v>
      </c>
      <c r="D33" s="13">
        <v>64100</v>
      </c>
      <c r="E33" s="13">
        <v>31800</v>
      </c>
      <c r="F33" s="13">
        <v>49300</v>
      </c>
      <c r="G33" s="13">
        <v>52600</v>
      </c>
      <c r="H33" s="13">
        <v>53200</v>
      </c>
      <c r="I33" s="13">
        <v>43700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</v>
      </c>
      <c r="E35" s="13">
        <v>31800</v>
      </c>
      <c r="F35" s="13">
        <v>49300</v>
      </c>
      <c r="G35" s="13">
        <v>52600</v>
      </c>
      <c r="H35" s="13">
        <v>53200</v>
      </c>
      <c r="I35" s="13">
        <v>43700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4400</v>
      </c>
      <c r="E42" s="13">
        <v>42800</v>
      </c>
      <c r="F42" s="13">
        <v>0</v>
      </c>
      <c r="G42" s="13">
        <v>6000</v>
      </c>
      <c r="H42" s="13">
        <v>19700</v>
      </c>
      <c r="I42" s="13">
        <v>32700</v>
      </c>
      <c r="J42" s="13">
        <v>103000</v>
      </c>
      <c r="K42" s="13"/>
    </row>
    <row r="43" spans="2:11" x14ac:dyDescent="0.2">
      <c r="C43" s="11" t="s">
        <v>51</v>
      </c>
      <c r="D43" s="13">
        <v>237400</v>
      </c>
      <c r="E43" s="13">
        <v>144400</v>
      </c>
      <c r="F43" s="13">
        <v>59900</v>
      </c>
      <c r="G43" s="13">
        <v>58700</v>
      </c>
      <c r="H43" s="13">
        <v>72700</v>
      </c>
      <c r="I43" s="13">
        <v>77400</v>
      </c>
      <c r="J43" s="13">
        <v>63200</v>
      </c>
      <c r="K43" s="13"/>
    </row>
    <row r="44" spans="2:11" x14ac:dyDescent="0.2">
      <c r="C44" s="11" t="s">
        <v>52</v>
      </c>
      <c r="D44" s="13">
        <v>28400</v>
      </c>
      <c r="E44" s="13">
        <v>22200</v>
      </c>
      <c r="F44" s="13">
        <v>18500</v>
      </c>
      <c r="G44" s="13">
        <v>15400</v>
      </c>
      <c r="H44" s="13">
        <v>13700</v>
      </c>
      <c r="I44" s="13">
        <v>12300</v>
      </c>
      <c r="J44" s="13">
        <v>10300</v>
      </c>
      <c r="K44" s="13"/>
    </row>
    <row r="45" spans="2:11" x14ac:dyDescent="0.2">
      <c r="C45" s="11" t="s">
        <v>53</v>
      </c>
      <c r="D45" s="13">
        <v>56000</v>
      </c>
      <c r="E45" s="13">
        <v>33000</v>
      </c>
      <c r="F45" s="13">
        <v>40300</v>
      </c>
      <c r="G45" s="13">
        <v>32300</v>
      </c>
      <c r="H45" s="13">
        <v>28000</v>
      </c>
      <c r="I45" s="13">
        <v>56600</v>
      </c>
      <c r="J45" s="13">
        <v>35800</v>
      </c>
      <c r="K45" s="13"/>
    </row>
    <row r="46" spans="2:11" x14ac:dyDescent="0.2">
      <c r="C46" s="11" t="s">
        <v>54</v>
      </c>
      <c r="D46" s="13">
        <v>326200</v>
      </c>
      <c r="E46" s="13">
        <v>242400</v>
      </c>
      <c r="F46" s="13">
        <v>118700</v>
      </c>
      <c r="G46" s="13">
        <v>112400</v>
      </c>
      <c r="H46" s="13">
        <v>134100</v>
      </c>
      <c r="I46" s="13">
        <v>179000</v>
      </c>
      <c r="J46" s="13">
        <v>212300</v>
      </c>
      <c r="K46" s="13"/>
    </row>
    <row r="47" spans="2:11" x14ac:dyDescent="0.2">
      <c r="C47" s="11" t="s">
        <v>55</v>
      </c>
      <c r="D47" s="13">
        <v>1100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1556500</v>
      </c>
      <c r="E48" s="13">
        <v>1598100</v>
      </c>
      <c r="F48" s="13">
        <v>1441300</v>
      </c>
      <c r="G48" s="13">
        <v>1265100</v>
      </c>
      <c r="H48" s="13">
        <v>1125400</v>
      </c>
      <c r="I48" s="13">
        <v>979300</v>
      </c>
      <c r="J48" s="13">
        <v>919500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328600</v>
      </c>
      <c r="E52" s="13">
        <v>308800</v>
      </c>
      <c r="F52" s="13">
        <v>377800</v>
      </c>
      <c r="G52" s="13">
        <v>356800</v>
      </c>
      <c r="H52" s="13">
        <v>316100</v>
      </c>
      <c r="I52" s="13">
        <v>338500</v>
      </c>
      <c r="J52" s="13">
        <v>361700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2212400</v>
      </c>
      <c r="E54" s="13">
        <v>2150300</v>
      </c>
      <c r="F54" s="13">
        <v>1938900</v>
      </c>
      <c r="G54" s="13">
        <v>1735300</v>
      </c>
      <c r="H54" s="13">
        <v>1576600</v>
      </c>
      <c r="I54" s="13">
        <v>1497800</v>
      </c>
      <c r="J54" s="13">
        <v>1494600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46400</v>
      </c>
      <c r="F57" s="13">
        <v>55900</v>
      </c>
      <c r="G57" s="13">
        <v>45100</v>
      </c>
      <c r="H57" s="13">
        <v>45400</v>
      </c>
      <c r="I57" s="13">
        <v>49500</v>
      </c>
      <c r="J57" s="13">
        <v>41400</v>
      </c>
      <c r="K57" s="13"/>
    </row>
    <row r="58" spans="3:11" x14ac:dyDescent="0.2">
      <c r="C58" s="11" t="s">
        <v>66</v>
      </c>
      <c r="D58" s="13">
        <v>170900</v>
      </c>
      <c r="E58" s="13">
        <v>800</v>
      </c>
      <c r="F58" s="13">
        <v>700</v>
      </c>
      <c r="G58" s="13">
        <v>25600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113100</v>
      </c>
      <c r="E59" s="13">
        <v>202700</v>
      </c>
      <c r="F59" s="13">
        <v>109500</v>
      </c>
      <c r="G59" s="13">
        <v>113200</v>
      </c>
      <c r="H59" s="13">
        <v>111900</v>
      </c>
      <c r="I59" s="13">
        <v>78800</v>
      </c>
      <c r="J59" s="13">
        <v>81400</v>
      </c>
      <c r="K59" s="13"/>
    </row>
    <row r="60" spans="3:11" x14ac:dyDescent="0.2">
      <c r="C60" s="11" t="s">
        <v>68</v>
      </c>
      <c r="D60" s="13">
        <v>338600</v>
      </c>
      <c r="E60" s="13">
        <v>249900</v>
      </c>
      <c r="F60" s="13">
        <v>166100</v>
      </c>
      <c r="G60" s="13">
        <v>183900</v>
      </c>
      <c r="H60" s="13">
        <v>157300</v>
      </c>
      <c r="I60" s="13">
        <v>128400</v>
      </c>
      <c r="J60" s="13">
        <v>122800</v>
      </c>
      <c r="K60" s="13"/>
    </row>
    <row r="61" spans="3:11" x14ac:dyDescent="0.2">
      <c r="C61" s="11" t="s">
        <v>69</v>
      </c>
      <c r="D61" s="13">
        <v>599500</v>
      </c>
      <c r="E61" s="13">
        <v>780500</v>
      </c>
      <c r="F61" s="13">
        <v>632400</v>
      </c>
      <c r="G61" s="13">
        <v>524200</v>
      </c>
      <c r="H61" s="13">
        <v>467400</v>
      </c>
      <c r="I61" s="13">
        <v>418400</v>
      </c>
      <c r="J61" s="13">
        <v>428500</v>
      </c>
      <c r="K61" s="13"/>
    </row>
    <row r="62" spans="3:11" x14ac:dyDescent="0.2">
      <c r="C62" s="11" t="s">
        <v>70</v>
      </c>
      <c r="D62" s="13">
        <v>571500</v>
      </c>
      <c r="E62" s="13">
        <v>481200</v>
      </c>
      <c r="F62" s="13">
        <v>533500</v>
      </c>
      <c r="G62" s="13">
        <v>529600</v>
      </c>
      <c r="H62" s="13">
        <v>507000</v>
      </c>
      <c r="I62" s="13">
        <v>535500</v>
      </c>
      <c r="J62" s="13">
        <v>496600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1509600</v>
      </c>
      <c r="E66" s="13">
        <v>1511600</v>
      </c>
      <c r="F66" s="13">
        <v>1332000</v>
      </c>
      <c r="G66" s="13">
        <v>1237700</v>
      </c>
      <c r="H66" s="13">
        <v>1131600</v>
      </c>
      <c r="I66" s="13">
        <v>1082300</v>
      </c>
      <c r="J66" s="13">
        <v>1047800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221700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702800</v>
      </c>
      <c r="E76" s="13">
        <v>638700</v>
      </c>
      <c r="F76" s="13">
        <v>606900</v>
      </c>
      <c r="G76" s="13">
        <v>497600</v>
      </c>
      <c r="H76" s="13">
        <v>444900</v>
      </c>
      <c r="I76" s="13">
        <v>415500</v>
      </c>
      <c r="J76" s="13">
        <v>426900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64100</v>
      </c>
      <c r="E81" s="13">
        <v>31800</v>
      </c>
      <c r="F81" s="13">
        <v>49300</v>
      </c>
      <c r="G81" s="13">
        <v>52600</v>
      </c>
      <c r="H81" s="13">
        <v>53200</v>
      </c>
      <c r="I81" s="13">
        <v>43700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73500</v>
      </c>
      <c r="F83" s="13">
        <v>64000</v>
      </c>
      <c r="G83" s="13">
        <v>56100</v>
      </c>
      <c r="H83" s="13">
        <v>55900</v>
      </c>
      <c r="I83" s="13">
        <v>52900</v>
      </c>
      <c r="J83" s="13">
        <v>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363800</v>
      </c>
      <c r="E89" s="13">
        <v>78800</v>
      </c>
      <c r="F89" s="13">
        <v>64000</v>
      </c>
      <c r="G89" s="13">
        <v>115600</v>
      </c>
      <c r="H89" s="13">
        <v>171800</v>
      </c>
      <c r="I89" s="13">
        <v>127800</v>
      </c>
      <c r="J89" s="13">
        <v>205200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-217900</v>
      </c>
      <c r="E91" s="13">
        <v>-220300</v>
      </c>
      <c r="F91" s="13">
        <v>-229000</v>
      </c>
      <c r="G91" s="13">
        <v>-229600</v>
      </c>
      <c r="H91" s="13">
        <v>-202200</v>
      </c>
      <c r="I91" s="13">
        <v>-115600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-403800</v>
      </c>
      <c r="E94" s="13">
        <v>-169900</v>
      </c>
      <c r="F94" s="13">
        <v>-220800</v>
      </c>
      <c r="G94" s="13">
        <v>-204300</v>
      </c>
      <c r="H94" s="13">
        <v>-207600</v>
      </c>
      <c r="I94" s="13">
        <v>-109500</v>
      </c>
      <c r="J94" s="13">
        <v>-322700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-23800</v>
      </c>
      <c r="I96" s="13">
        <v>-75300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133900</v>
      </c>
      <c r="F100" s="13">
        <v>150800</v>
      </c>
      <c r="G100" s="13">
        <v>75000</v>
      </c>
      <c r="H100" s="13">
        <v>22800</v>
      </c>
      <c r="I100" s="13">
        <v>-88600</v>
      </c>
      <c r="J100" s="13">
        <v>131700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-38400</v>
      </c>
      <c r="E102" s="13">
        <v>42800</v>
      </c>
      <c r="F102" s="13">
        <v>-6000</v>
      </c>
      <c r="G102" s="13">
        <v>-13700</v>
      </c>
      <c r="H102" s="13">
        <v>-13100</v>
      </c>
      <c r="I102" s="13">
        <v>-70300</v>
      </c>
      <c r="J102" s="13">
        <v>14200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1563100</v>
      </c>
      <c r="E8" s="13">
        <v>1426200</v>
      </c>
      <c r="F8" s="13">
        <v>3070800</v>
      </c>
      <c r="G8" s="13">
        <v>3327500</v>
      </c>
      <c r="H8" s="13">
        <v>2193100</v>
      </c>
      <c r="I8" s="13">
        <v>1937300</v>
      </c>
      <c r="J8" s="13">
        <v>3185800</v>
      </c>
      <c r="K8" s="13"/>
    </row>
    <row r="9" spans="1:11" x14ac:dyDescent="0.2">
      <c r="C9" s="11" t="s">
        <v>22</v>
      </c>
      <c r="D9" s="13">
        <v>692000</v>
      </c>
      <c r="E9" s="13">
        <v>648500</v>
      </c>
      <c r="F9" s="13">
        <v>1776100</v>
      </c>
      <c r="G9" s="13">
        <v>1917900</v>
      </c>
      <c r="H9" s="13">
        <v>1463700</v>
      </c>
      <c r="I9" s="13">
        <v>1265700</v>
      </c>
      <c r="J9" s="13">
        <v>2193400</v>
      </c>
      <c r="K9" s="13"/>
    </row>
    <row r="10" spans="1:11" x14ac:dyDescent="0.2">
      <c r="C10" s="11" t="s">
        <v>23</v>
      </c>
      <c r="D10" s="13">
        <v>871100</v>
      </c>
      <c r="E10" s="13">
        <v>777700</v>
      </c>
      <c r="F10" s="13">
        <v>1294700</v>
      </c>
      <c r="G10" s="13">
        <v>1409600</v>
      </c>
      <c r="H10" s="13">
        <v>729400</v>
      </c>
      <c r="I10" s="13">
        <v>671600</v>
      </c>
      <c r="J10" s="13">
        <v>992400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137900</v>
      </c>
      <c r="F12" s="13">
        <v>68600</v>
      </c>
      <c r="G12" s="13">
        <v>61800</v>
      </c>
      <c r="H12" s="13">
        <v>34200</v>
      </c>
      <c r="I12" s="13">
        <v>32800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80300</v>
      </c>
      <c r="E14" s="13">
        <v>86400</v>
      </c>
      <c r="F14" s="13">
        <v>47800</v>
      </c>
      <c r="G14" s="13">
        <v>168400</v>
      </c>
      <c r="H14" s="13">
        <v>29000</v>
      </c>
      <c r="I14" s="13">
        <v>303300</v>
      </c>
      <c r="J14" s="13">
        <v>142600</v>
      </c>
      <c r="K14" s="13"/>
    </row>
    <row r="15" spans="1:11" x14ac:dyDescent="0.2">
      <c r="C15" s="11" t="s">
        <v>28</v>
      </c>
      <c r="D15" s="13">
        <v>260000</v>
      </c>
      <c r="E15" s="13">
        <v>117000</v>
      </c>
      <c r="F15" s="13">
        <v>158400</v>
      </c>
      <c r="G15" s="13">
        <v>135800</v>
      </c>
      <c r="H15" s="13">
        <v>43700</v>
      </c>
      <c r="I15" s="13">
        <v>39800</v>
      </c>
      <c r="J15" s="13">
        <v>57400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1654700</v>
      </c>
      <c r="E17" s="13">
        <v>1518900</v>
      </c>
      <c r="F17" s="13">
        <v>2908500</v>
      </c>
      <c r="G17" s="13">
        <v>3157500</v>
      </c>
      <c r="H17" s="13">
        <v>2041500</v>
      </c>
      <c r="I17" s="13">
        <v>1848600</v>
      </c>
      <c r="J17" s="13">
        <v>2949000</v>
      </c>
      <c r="K17" s="13"/>
    </row>
    <row r="18" spans="3:11" x14ac:dyDescent="0.2">
      <c r="C18" s="11" t="s">
        <v>30</v>
      </c>
      <c r="D18" s="13">
        <v>-91600</v>
      </c>
      <c r="E18" s="13">
        <v>-92700</v>
      </c>
      <c r="F18" s="13">
        <v>162300</v>
      </c>
      <c r="G18" s="13">
        <v>170000</v>
      </c>
      <c r="H18" s="13">
        <v>151600</v>
      </c>
      <c r="I18" s="13">
        <v>88700</v>
      </c>
      <c r="J18" s="13">
        <v>236800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89500</v>
      </c>
      <c r="E20" s="13">
        <v>-29100</v>
      </c>
      <c r="F20" s="13">
        <v>-104300</v>
      </c>
      <c r="G20" s="13">
        <v>0</v>
      </c>
      <c r="H20" s="13">
        <v>-10100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217600</v>
      </c>
      <c r="E21" s="13">
        <v>141100</v>
      </c>
      <c r="F21" s="13">
        <v>304300</v>
      </c>
      <c r="G21" s="13">
        <v>406000</v>
      </c>
      <c r="H21" s="13">
        <v>283300</v>
      </c>
      <c r="I21" s="13">
        <v>220900</v>
      </c>
      <c r="J21" s="13">
        <v>380100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119500</v>
      </c>
      <c r="H22" s="13">
        <v>49100</v>
      </c>
      <c r="I22" s="13">
        <v>40100</v>
      </c>
      <c r="J22" s="13">
        <v>30300</v>
      </c>
      <c r="K22" s="13"/>
    </row>
    <row r="23" spans="3:11" x14ac:dyDescent="0.2">
      <c r="C23" s="11" t="s">
        <v>35</v>
      </c>
      <c r="D23" s="13">
        <v>-2100</v>
      </c>
      <c r="E23" s="13">
        <v>-121800</v>
      </c>
      <c r="F23" s="13">
        <v>58000</v>
      </c>
      <c r="G23" s="13">
        <v>50500</v>
      </c>
      <c r="H23" s="13">
        <v>92400</v>
      </c>
      <c r="I23" s="13">
        <v>48600</v>
      </c>
      <c r="J23" s="13">
        <v>206500</v>
      </c>
      <c r="K23" s="13"/>
    </row>
    <row r="24" spans="3:11" x14ac:dyDescent="0.2">
      <c r="C24" s="11" t="s">
        <v>36</v>
      </c>
      <c r="D24" s="13">
        <v>36100</v>
      </c>
      <c r="E24" s="13">
        <v>-19500</v>
      </c>
      <c r="F24" s="13">
        <v>700</v>
      </c>
      <c r="G24" s="13">
        <v>31600</v>
      </c>
      <c r="H24" s="13">
        <v>-18000</v>
      </c>
      <c r="I24" s="13">
        <v>5000</v>
      </c>
      <c r="J24" s="13">
        <v>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-102300</v>
      </c>
      <c r="F26" s="13">
        <v>57300</v>
      </c>
      <c r="G26" s="13">
        <v>18900</v>
      </c>
      <c r="H26" s="13">
        <v>110400</v>
      </c>
      <c r="I26" s="13">
        <v>43500</v>
      </c>
      <c r="J26" s="13">
        <v>154800</v>
      </c>
      <c r="K26" s="13"/>
    </row>
    <row r="27" spans="3:11" x14ac:dyDescent="0.2">
      <c r="C27" s="11" t="s">
        <v>38</v>
      </c>
      <c r="D27" s="13">
        <v>-38800</v>
      </c>
      <c r="E27" s="13">
        <v>-103300</v>
      </c>
      <c r="F27" s="13">
        <v>54200</v>
      </c>
      <c r="G27" s="13">
        <v>8400</v>
      </c>
      <c r="H27" s="13">
        <v>96100</v>
      </c>
      <c r="I27" s="13">
        <v>25100</v>
      </c>
      <c r="J27" s="13">
        <v>137700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25500</v>
      </c>
      <c r="E29" s="13">
        <v>158700</v>
      </c>
      <c r="F29" s="13">
        <v>-11500</v>
      </c>
      <c r="G29" s="13">
        <v>-536000</v>
      </c>
      <c r="H29" s="13">
        <v>28300</v>
      </c>
      <c r="I29" s="13">
        <v>459400</v>
      </c>
      <c r="J29" s="13">
        <v>-9600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-89500</v>
      </c>
      <c r="E32" s="13">
        <v>29100</v>
      </c>
      <c r="F32" s="13">
        <v>104300</v>
      </c>
      <c r="G32" s="13">
        <v>0</v>
      </c>
      <c r="H32" s="13">
        <v>10100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-13300</v>
      </c>
      <c r="E33" s="13">
        <v>55400</v>
      </c>
      <c r="F33" s="13">
        <v>42600</v>
      </c>
      <c r="G33" s="13">
        <v>-527600</v>
      </c>
      <c r="H33" s="13">
        <v>124400</v>
      </c>
      <c r="I33" s="13">
        <v>484500</v>
      </c>
      <c r="J33" s="13">
        <v>128100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55400</v>
      </c>
      <c r="F35" s="13">
        <v>42600</v>
      </c>
      <c r="G35" s="13">
        <v>-527600</v>
      </c>
      <c r="H35" s="13">
        <v>124400</v>
      </c>
      <c r="I35" s="13">
        <v>484500</v>
      </c>
      <c r="J35" s="13">
        <v>128100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680300</v>
      </c>
      <c r="F41" s="13">
        <v>97100</v>
      </c>
      <c r="G41" s="13">
        <v>109600</v>
      </c>
      <c r="H41" s="13">
        <v>77200</v>
      </c>
      <c r="I41" s="13">
        <v>262000</v>
      </c>
      <c r="J41" s="13">
        <v>208800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>
        <v>0</v>
      </c>
      <c r="I42" s="13">
        <v>149600</v>
      </c>
      <c r="J42" s="13" t="s">
        <v>92</v>
      </c>
      <c r="K42" s="13"/>
    </row>
    <row r="43" spans="2:11" x14ac:dyDescent="0.2">
      <c r="C43" s="11" t="s">
        <v>51</v>
      </c>
      <c r="D43" s="13">
        <v>267400</v>
      </c>
      <c r="E43" s="13">
        <v>255000</v>
      </c>
      <c r="F43" s="13">
        <v>517000</v>
      </c>
      <c r="G43" s="13">
        <v>561900</v>
      </c>
      <c r="H43" s="13">
        <v>386600</v>
      </c>
      <c r="I43" s="13">
        <v>970200</v>
      </c>
      <c r="J43" s="13">
        <v>838800</v>
      </c>
      <c r="K43" s="13"/>
    </row>
    <row r="44" spans="2:11" x14ac:dyDescent="0.2">
      <c r="C44" s="11" t="s">
        <v>52</v>
      </c>
      <c r="D44" s="13">
        <v>426600</v>
      </c>
      <c r="E44" s="13">
        <v>357400</v>
      </c>
      <c r="F44" s="13">
        <v>564800</v>
      </c>
      <c r="G44" s="13">
        <v>571600</v>
      </c>
      <c r="H44" s="13">
        <v>359700</v>
      </c>
      <c r="I44" s="13">
        <v>429600</v>
      </c>
      <c r="J44" s="13">
        <v>350300</v>
      </c>
      <c r="K44" s="13"/>
    </row>
    <row r="45" spans="2:11" x14ac:dyDescent="0.2">
      <c r="C45" s="11" t="s">
        <v>53</v>
      </c>
      <c r="D45" s="13">
        <v>76700</v>
      </c>
      <c r="E45" s="13">
        <v>1011800</v>
      </c>
      <c r="F45" s="13">
        <v>182900</v>
      </c>
      <c r="G45" s="13">
        <v>161200</v>
      </c>
      <c r="H45" s="13">
        <v>1135000</v>
      </c>
      <c r="I45" s="13">
        <v>258400</v>
      </c>
      <c r="J45" s="13">
        <v>326000</v>
      </c>
      <c r="K45" s="13"/>
    </row>
    <row r="46" spans="2:11" x14ac:dyDescent="0.2">
      <c r="C46" s="11" t="s">
        <v>54</v>
      </c>
      <c r="D46" s="13">
        <v>795000</v>
      </c>
      <c r="E46" s="13">
        <v>2303300</v>
      </c>
      <c r="F46" s="13">
        <v>1361800</v>
      </c>
      <c r="G46" s="13">
        <v>1404200</v>
      </c>
      <c r="H46" s="13">
        <v>1958400</v>
      </c>
      <c r="I46" s="13">
        <v>2069800</v>
      </c>
      <c r="J46" s="13">
        <v>1738600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303600</v>
      </c>
      <c r="E48" s="13">
        <v>1017400</v>
      </c>
      <c r="F48" s="13">
        <v>660900</v>
      </c>
      <c r="G48" s="13">
        <v>664600</v>
      </c>
      <c r="H48" s="13">
        <v>830500</v>
      </c>
      <c r="I48" s="13">
        <v>552800</v>
      </c>
      <c r="J48" s="13">
        <v>1142000</v>
      </c>
      <c r="K48" s="13"/>
    </row>
    <row r="49" spans="3:11" x14ac:dyDescent="0.2">
      <c r="C49" s="11" t="s">
        <v>57</v>
      </c>
      <c r="D49" s="13">
        <v>3094300</v>
      </c>
      <c r="E49" s="13">
        <v>4763700</v>
      </c>
      <c r="F49" s="13">
        <v>4978000</v>
      </c>
      <c r="G49" s="13">
        <v>4921500</v>
      </c>
      <c r="H49" s="13">
        <v>3139000</v>
      </c>
      <c r="I49" s="13">
        <v>3555700</v>
      </c>
      <c r="J49" s="13">
        <v>4134400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80300</v>
      </c>
      <c r="E52" s="13">
        <v>2812700</v>
      </c>
      <c r="F52" s="13">
        <v>350800</v>
      </c>
      <c r="G52" s="13">
        <v>396500</v>
      </c>
      <c r="H52" s="13">
        <v>2204200</v>
      </c>
      <c r="I52" s="13">
        <v>531300</v>
      </c>
      <c r="J52" s="13">
        <v>827100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4273200</v>
      </c>
      <c r="E54" s="13">
        <v>8515900</v>
      </c>
      <c r="F54" s="13">
        <v>7351500</v>
      </c>
      <c r="G54" s="13">
        <v>7386800</v>
      </c>
      <c r="H54" s="13">
        <v>6616000</v>
      </c>
      <c r="I54" s="13">
        <v>6709700</v>
      </c>
      <c r="J54" s="13">
        <v>6338400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135600</v>
      </c>
      <c r="E57" s="13">
        <v>155200</v>
      </c>
      <c r="F57" s="13">
        <v>330300</v>
      </c>
      <c r="G57" s="13">
        <v>359800</v>
      </c>
      <c r="H57" s="13">
        <v>291200</v>
      </c>
      <c r="I57" s="13">
        <v>587100</v>
      </c>
      <c r="J57" s="13">
        <v>515500</v>
      </c>
      <c r="K57" s="13"/>
    </row>
    <row r="58" spans="3:11" x14ac:dyDescent="0.2">
      <c r="C58" s="11" t="s">
        <v>66</v>
      </c>
      <c r="D58" s="13">
        <v>219300</v>
      </c>
      <c r="E58" s="13">
        <v>7700</v>
      </c>
      <c r="F58" s="13">
        <v>27100</v>
      </c>
      <c r="G58" s="13">
        <v>27600</v>
      </c>
      <c r="H58" s="13">
        <v>5000</v>
      </c>
      <c r="I58" s="13">
        <v>5800</v>
      </c>
      <c r="J58" s="13">
        <v>5400</v>
      </c>
      <c r="K58" s="13"/>
    </row>
    <row r="59" spans="3:11" x14ac:dyDescent="0.2">
      <c r="C59" s="11" t="s">
        <v>67</v>
      </c>
      <c r="D59" s="13">
        <v>210300</v>
      </c>
      <c r="E59" s="13">
        <v>1006200</v>
      </c>
      <c r="F59" s="13">
        <v>454300</v>
      </c>
      <c r="G59" s="13">
        <v>469900</v>
      </c>
      <c r="H59" s="13">
        <v>903100</v>
      </c>
      <c r="I59" s="13">
        <v>504500</v>
      </c>
      <c r="J59" s="13">
        <v>538700</v>
      </c>
      <c r="K59" s="13"/>
    </row>
    <row r="60" spans="3:11" x14ac:dyDescent="0.2">
      <c r="C60" s="11" t="s">
        <v>68</v>
      </c>
      <c r="D60" s="13">
        <v>565200</v>
      </c>
      <c r="E60" s="13">
        <v>1023600</v>
      </c>
      <c r="F60" s="13">
        <v>811700</v>
      </c>
      <c r="G60" s="13">
        <v>857300</v>
      </c>
      <c r="H60" s="13">
        <v>1199300</v>
      </c>
      <c r="I60" s="13">
        <v>1097400</v>
      </c>
      <c r="J60" s="13">
        <v>1059700</v>
      </c>
      <c r="K60" s="13"/>
    </row>
    <row r="61" spans="3:11" x14ac:dyDescent="0.2">
      <c r="C61" s="11" t="s">
        <v>69</v>
      </c>
      <c r="D61" s="13">
        <v>40000</v>
      </c>
      <c r="E61" s="13">
        <v>2078600</v>
      </c>
      <c r="F61" s="13">
        <v>2204200</v>
      </c>
      <c r="G61" s="13">
        <v>2284200</v>
      </c>
      <c r="H61" s="13">
        <v>1192400</v>
      </c>
      <c r="I61" s="13">
        <v>1055300</v>
      </c>
      <c r="J61" s="13">
        <v>1286700</v>
      </c>
      <c r="K61" s="13"/>
    </row>
    <row r="62" spans="3:11" x14ac:dyDescent="0.2">
      <c r="C62" s="11" t="s">
        <v>70</v>
      </c>
      <c r="D62" s="13">
        <v>218200</v>
      </c>
      <c r="E62" s="13">
        <v>178700</v>
      </c>
      <c r="F62" s="13">
        <v>747800</v>
      </c>
      <c r="G62" s="13">
        <v>755700</v>
      </c>
      <c r="H62" s="13">
        <v>651900</v>
      </c>
      <c r="I62" s="13">
        <v>829700</v>
      </c>
      <c r="J62" s="13">
        <v>732700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825200</v>
      </c>
      <c r="E66" s="13">
        <v>3898500</v>
      </c>
      <c r="F66" s="13">
        <v>3808200</v>
      </c>
      <c r="G66" s="13">
        <v>3945400</v>
      </c>
      <c r="H66" s="13">
        <v>3346200</v>
      </c>
      <c r="I66" s="13">
        <v>3209300</v>
      </c>
      <c r="J66" s="13">
        <v>3441600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575700</v>
      </c>
      <c r="E72" s="13">
        <v>589000</v>
      </c>
      <c r="F72" s="13">
        <v>517400</v>
      </c>
      <c r="G72" s="13">
        <v>479600</v>
      </c>
      <c r="H72" s="13">
        <v>991800</v>
      </c>
      <c r="I72" s="13">
        <v>846500</v>
      </c>
      <c r="J72" s="13">
        <v>685400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3448100</v>
      </c>
      <c r="E76" s="13">
        <v>4617400</v>
      </c>
      <c r="F76" s="13">
        <v>3543400</v>
      </c>
      <c r="G76" s="13">
        <v>3441400</v>
      </c>
      <c r="H76" s="13">
        <v>3269800</v>
      </c>
      <c r="I76" s="13">
        <v>3500400</v>
      </c>
      <c r="J76" s="13">
        <v>2896900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-13300</v>
      </c>
      <c r="E81" s="13">
        <v>55400</v>
      </c>
      <c r="F81" s="13">
        <v>42600</v>
      </c>
      <c r="G81" s="13">
        <v>-527600</v>
      </c>
      <c r="H81" s="13">
        <v>124400</v>
      </c>
      <c r="I81" s="13">
        <v>484500</v>
      </c>
      <c r="J81" s="13">
        <v>128100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219700</v>
      </c>
      <c r="E83" s="13">
        <v>262900</v>
      </c>
      <c r="F83" s="13">
        <v>246200</v>
      </c>
      <c r="G83" s="13">
        <v>236000</v>
      </c>
      <c r="H83" s="13">
        <v>141900</v>
      </c>
      <c r="I83" s="13">
        <v>132200</v>
      </c>
      <c r="J83" s="13">
        <v>143300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-55900</v>
      </c>
      <c r="E89" s="13">
        <v>356100</v>
      </c>
      <c r="F89" s="13">
        <v>301900</v>
      </c>
      <c r="G89" s="13">
        <v>130900</v>
      </c>
      <c r="H89" s="13">
        <v>226400</v>
      </c>
      <c r="I89" s="13">
        <v>218800</v>
      </c>
      <c r="J89" s="13">
        <v>247000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-105500</v>
      </c>
      <c r="E91" s="13">
        <v>-104200</v>
      </c>
      <c r="F91" s="13">
        <v>-114800</v>
      </c>
      <c r="G91" s="13">
        <v>-125400</v>
      </c>
      <c r="H91" s="13">
        <v>-69600</v>
      </c>
      <c r="I91" s="13">
        <v>-68800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-176400</v>
      </c>
      <c r="E94" s="13">
        <v>-320500</v>
      </c>
      <c r="F94" s="13">
        <v>-175100</v>
      </c>
      <c r="G94" s="13">
        <v>-1632800</v>
      </c>
      <c r="H94" s="13">
        <v>-167900</v>
      </c>
      <c r="I94" s="13">
        <v>89900</v>
      </c>
      <c r="J94" s="13">
        <v>-82000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-465100</v>
      </c>
      <c r="E100" s="13">
        <v>584900</v>
      </c>
      <c r="F100" s="13">
        <v>-131700</v>
      </c>
      <c r="G100" s="13">
        <v>1369500</v>
      </c>
      <c r="H100" s="13">
        <v>-47200</v>
      </c>
      <c r="I100" s="13">
        <v>-280400</v>
      </c>
      <c r="J100" s="13">
        <v>-145200</v>
      </c>
      <c r="K100" s="13"/>
    </row>
    <row r="101" spans="3:11" x14ac:dyDescent="0.2">
      <c r="C101" s="11" t="s">
        <v>19</v>
      </c>
      <c r="D101" s="13">
        <v>2300</v>
      </c>
      <c r="E101" s="13">
        <v>-2200</v>
      </c>
      <c r="F101" s="13">
        <v>-3800</v>
      </c>
      <c r="G101" s="13">
        <v>-3100</v>
      </c>
      <c r="H101" s="13">
        <v>-28400</v>
      </c>
      <c r="I101" s="13">
        <v>12100</v>
      </c>
      <c r="J101" s="13">
        <v>4500</v>
      </c>
      <c r="K101" s="13"/>
    </row>
    <row r="102" spans="3:11" x14ac:dyDescent="0.2">
      <c r="C102" s="11" t="s">
        <v>20</v>
      </c>
      <c r="D102" s="13">
        <v>-695100</v>
      </c>
      <c r="E102" s="13">
        <v>618300</v>
      </c>
      <c r="F102" s="13">
        <v>-8600</v>
      </c>
      <c r="G102" s="13">
        <v>-135400</v>
      </c>
      <c r="H102" s="13">
        <v>-17000</v>
      </c>
      <c r="I102" s="13">
        <v>40300</v>
      </c>
      <c r="J102" s="13">
        <v>24300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2330900</v>
      </c>
      <c r="E8" s="13">
        <v>1382000</v>
      </c>
      <c r="F8" s="13">
        <v>774400</v>
      </c>
      <c r="G8" s="13">
        <v>624300</v>
      </c>
      <c r="H8" s="13">
        <v>316200</v>
      </c>
      <c r="I8" s="13">
        <v>286200</v>
      </c>
      <c r="J8" s="13">
        <v>322600</v>
      </c>
      <c r="K8" s="13"/>
    </row>
    <row r="9" spans="1:11" x14ac:dyDescent="0.2">
      <c r="C9" s="11" t="s">
        <v>22</v>
      </c>
      <c r="D9" s="13">
        <v>1356300</v>
      </c>
      <c r="E9" s="13">
        <v>827600</v>
      </c>
      <c r="F9" s="13">
        <v>428400</v>
      </c>
      <c r="G9" s="13">
        <v>403100</v>
      </c>
      <c r="H9" s="13">
        <v>221700</v>
      </c>
      <c r="I9" s="13">
        <v>230100</v>
      </c>
      <c r="J9" s="13">
        <v>264600</v>
      </c>
      <c r="K9" s="13"/>
    </row>
    <row r="10" spans="1:11" x14ac:dyDescent="0.2">
      <c r="C10" s="11" t="s">
        <v>23</v>
      </c>
      <c r="D10" s="13">
        <v>974600</v>
      </c>
      <c r="E10" s="13">
        <v>554400</v>
      </c>
      <c r="F10" s="13">
        <v>346000</v>
      </c>
      <c r="G10" s="13">
        <v>221200</v>
      </c>
      <c r="H10" s="13">
        <v>94400</v>
      </c>
      <c r="I10" s="13">
        <v>56000</v>
      </c>
      <c r="J10" s="13">
        <v>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168800</v>
      </c>
      <c r="E12" s="13">
        <v>105500</v>
      </c>
      <c r="F12" s="13">
        <v>55900</v>
      </c>
      <c r="G12" s="13">
        <v>40400</v>
      </c>
      <c r="H12" s="13">
        <v>32600</v>
      </c>
      <c r="I12" s="13">
        <v>33200</v>
      </c>
      <c r="J12" s="13">
        <v>50700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60900</v>
      </c>
      <c r="F14" s="13">
        <v>0</v>
      </c>
      <c r="G14" s="13">
        <v>2600</v>
      </c>
      <c r="H14" s="13">
        <v>4100</v>
      </c>
      <c r="I14" s="13">
        <v>16900</v>
      </c>
      <c r="J14" s="13">
        <v>3800</v>
      </c>
      <c r="K14" s="13"/>
    </row>
    <row r="15" spans="1:11" x14ac:dyDescent="0.2">
      <c r="C15" s="11" t="s">
        <v>28</v>
      </c>
      <c r="D15" s="13">
        <v>15800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1882600</v>
      </c>
      <c r="E17" s="13">
        <v>1222700</v>
      </c>
      <c r="F17" s="13">
        <v>588000</v>
      </c>
      <c r="G17" s="13">
        <v>521600</v>
      </c>
      <c r="H17" s="13">
        <v>314600</v>
      </c>
      <c r="I17" s="13">
        <v>325500</v>
      </c>
      <c r="J17" s="13">
        <v>385300</v>
      </c>
      <c r="K17" s="13"/>
    </row>
    <row r="18" spans="3:11" x14ac:dyDescent="0.2">
      <c r="C18" s="11" t="s">
        <v>30</v>
      </c>
      <c r="D18" s="13">
        <v>448300</v>
      </c>
      <c r="E18" s="13">
        <v>159300</v>
      </c>
      <c r="F18" s="13">
        <v>186400</v>
      </c>
      <c r="G18" s="13">
        <v>102700</v>
      </c>
      <c r="H18" s="13">
        <v>1600</v>
      </c>
      <c r="I18" s="13">
        <v>-39400</v>
      </c>
      <c r="J18" s="13">
        <v>-62700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6700</v>
      </c>
      <c r="F20" s="13">
        <v>-46000</v>
      </c>
      <c r="G20" s="13">
        <v>-2900</v>
      </c>
      <c r="H20" s="13">
        <v>-1100</v>
      </c>
      <c r="I20" s="13">
        <v>2000</v>
      </c>
      <c r="J20" s="13">
        <v>-500</v>
      </c>
      <c r="K20" s="13"/>
    </row>
    <row r="21" spans="3:11" x14ac:dyDescent="0.2">
      <c r="C21" s="11" t="s">
        <v>33</v>
      </c>
      <c r="D21" s="13">
        <v>520300</v>
      </c>
      <c r="E21" s="13">
        <v>198500</v>
      </c>
      <c r="F21" s="13">
        <v>158500</v>
      </c>
      <c r="G21" s="13">
        <v>113900</v>
      </c>
      <c r="H21" s="13">
        <v>10100</v>
      </c>
      <c r="I21" s="13">
        <v>-28400</v>
      </c>
      <c r="J21" s="13">
        <v>-52600</v>
      </c>
      <c r="K21" s="13"/>
    </row>
    <row r="22" spans="3:11" x14ac:dyDescent="0.2">
      <c r="C22" s="11" t="s">
        <v>34</v>
      </c>
      <c r="D22" s="13">
        <v>9400</v>
      </c>
      <c r="E22" s="13">
        <v>45200</v>
      </c>
      <c r="F22" s="13">
        <v>21000</v>
      </c>
      <c r="G22" s="13">
        <v>9700</v>
      </c>
      <c r="H22" s="13">
        <v>10700</v>
      </c>
      <c r="I22" s="13">
        <v>7900</v>
      </c>
      <c r="J22" s="13">
        <v>2800</v>
      </c>
      <c r="K22" s="13"/>
    </row>
    <row r="23" spans="3:11" x14ac:dyDescent="0.2">
      <c r="C23" s="11" t="s">
        <v>35</v>
      </c>
      <c r="D23" s="13">
        <v>452000</v>
      </c>
      <c r="E23" s="13">
        <v>120900</v>
      </c>
      <c r="F23" s="13">
        <v>119400</v>
      </c>
      <c r="G23" s="13">
        <v>90100</v>
      </c>
      <c r="H23" s="13">
        <v>-10200</v>
      </c>
      <c r="I23" s="13">
        <v>-45300</v>
      </c>
      <c r="J23" s="13">
        <v>-66000</v>
      </c>
      <c r="K23" s="13"/>
    </row>
    <row r="24" spans="3:11" x14ac:dyDescent="0.2">
      <c r="C24" s="11" t="s">
        <v>36</v>
      </c>
      <c r="D24" s="13">
        <v>54700</v>
      </c>
      <c r="E24" s="13">
        <v>-24500</v>
      </c>
      <c r="F24" s="13">
        <v>-14600</v>
      </c>
      <c r="G24" s="13">
        <v>-71000</v>
      </c>
      <c r="H24" s="13">
        <v>1400</v>
      </c>
      <c r="I24" s="13">
        <v>-34300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397400</v>
      </c>
      <c r="E26" s="13">
        <v>145400</v>
      </c>
      <c r="F26" s="13">
        <v>134000</v>
      </c>
      <c r="G26" s="13">
        <v>161100</v>
      </c>
      <c r="H26" s="13">
        <v>-11600</v>
      </c>
      <c r="I26" s="13">
        <v>-11100</v>
      </c>
      <c r="J26" s="13">
        <v>-67500</v>
      </c>
      <c r="K26" s="13"/>
    </row>
    <row r="27" spans="3:11" x14ac:dyDescent="0.2">
      <c r="C27" s="11" t="s">
        <v>38</v>
      </c>
      <c r="D27" s="13">
        <v>397400</v>
      </c>
      <c r="E27" s="13">
        <v>145400</v>
      </c>
      <c r="F27" s="13">
        <v>134000</v>
      </c>
      <c r="G27" s="13">
        <v>161100</v>
      </c>
      <c r="H27" s="13">
        <v>-11600</v>
      </c>
      <c r="I27" s="13">
        <v>-11100</v>
      </c>
      <c r="J27" s="13">
        <v>-67500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-34100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-6700</v>
      </c>
      <c r="F32" s="13">
        <v>46000</v>
      </c>
      <c r="G32" s="13">
        <v>2900</v>
      </c>
      <c r="H32" s="13">
        <v>1100</v>
      </c>
      <c r="I32" s="13">
        <v>-2000</v>
      </c>
      <c r="J32" s="13">
        <v>500</v>
      </c>
      <c r="K32" s="13"/>
    </row>
    <row r="33" spans="2:11" x14ac:dyDescent="0.2">
      <c r="C33" s="11" t="s">
        <v>44</v>
      </c>
      <c r="D33" s="13">
        <v>397400</v>
      </c>
      <c r="E33" s="13">
        <v>145400</v>
      </c>
      <c r="F33" s="13">
        <v>134000</v>
      </c>
      <c r="G33" s="13">
        <v>161100</v>
      </c>
      <c r="H33" s="13">
        <v>-11600</v>
      </c>
      <c r="I33" s="13">
        <v>-45200</v>
      </c>
      <c r="J33" s="13">
        <v>-67500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397400</v>
      </c>
      <c r="E35" s="13">
        <v>145400</v>
      </c>
      <c r="F35" s="13">
        <v>134000</v>
      </c>
      <c r="G35" s="13">
        <v>161100</v>
      </c>
      <c r="H35" s="13">
        <v>-11600</v>
      </c>
      <c r="I35" s="13">
        <v>-45200</v>
      </c>
      <c r="J35" s="13">
        <v>-67500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473200</v>
      </c>
      <c r="E41" s="13">
        <v>119300</v>
      </c>
      <c r="F41" s="13">
        <v>679400</v>
      </c>
      <c r="G41" s="13">
        <v>251400</v>
      </c>
      <c r="H41" s="13">
        <v>106200</v>
      </c>
      <c r="I41" s="13">
        <v>29100</v>
      </c>
      <c r="J41" s="13">
        <v>17800</v>
      </c>
      <c r="K41" s="13"/>
    </row>
    <row r="42" spans="2:11" x14ac:dyDescent="0.2">
      <c r="C42" s="11" t="s">
        <v>50</v>
      </c>
      <c r="D42" s="13">
        <v>1139600</v>
      </c>
      <c r="E42" s="13">
        <v>897300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473000</v>
      </c>
      <c r="E43" s="13">
        <v>333600</v>
      </c>
      <c r="F43" s="13">
        <v>182200</v>
      </c>
      <c r="G43" s="13">
        <v>145400</v>
      </c>
      <c r="H43" s="13">
        <v>78900</v>
      </c>
      <c r="I43" s="13">
        <v>65300</v>
      </c>
      <c r="J43" s="13">
        <v>61000</v>
      </c>
      <c r="K43" s="13"/>
    </row>
    <row r="44" spans="2:11" x14ac:dyDescent="0.2">
      <c r="C44" s="11" t="s">
        <v>52</v>
      </c>
      <c r="D44" s="13">
        <v>149700</v>
      </c>
      <c r="E44" s="13">
        <v>74400</v>
      </c>
      <c r="F44" s="13">
        <v>41800</v>
      </c>
      <c r="G44" s="13">
        <v>32100</v>
      </c>
      <c r="H44" s="13">
        <v>16300</v>
      </c>
      <c r="I44" s="13">
        <v>26000</v>
      </c>
      <c r="J44" s="13">
        <v>32000</v>
      </c>
      <c r="K44" s="13"/>
    </row>
    <row r="45" spans="2:11" x14ac:dyDescent="0.2">
      <c r="C45" s="11" t="s">
        <v>53</v>
      </c>
      <c r="D45" s="13">
        <v>28700</v>
      </c>
      <c r="E45" s="13">
        <v>37800</v>
      </c>
      <c r="F45" s="13">
        <v>29800</v>
      </c>
      <c r="G45" s="13">
        <v>70800</v>
      </c>
      <c r="H45" s="13">
        <v>20900</v>
      </c>
      <c r="I45" s="13">
        <v>10000</v>
      </c>
      <c r="J45" s="13">
        <v>7100</v>
      </c>
      <c r="K45" s="13"/>
    </row>
    <row r="46" spans="2:11" x14ac:dyDescent="0.2">
      <c r="C46" s="11" t="s">
        <v>54</v>
      </c>
      <c r="D46" s="13">
        <v>2264300</v>
      </c>
      <c r="E46" s="13">
        <v>1462500</v>
      </c>
      <c r="F46" s="13">
        <v>933100</v>
      </c>
      <c r="G46" s="13">
        <v>499700</v>
      </c>
      <c r="H46" s="13">
        <v>222300</v>
      </c>
      <c r="I46" s="13">
        <v>130400</v>
      </c>
      <c r="J46" s="13">
        <v>117900</v>
      </c>
      <c r="K46" s="13"/>
    </row>
    <row r="47" spans="2:11" x14ac:dyDescent="0.2">
      <c r="C47" s="11" t="s">
        <v>55</v>
      </c>
      <c r="D47" s="13">
        <v>101000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132700</v>
      </c>
      <c r="E48" s="13">
        <v>96600</v>
      </c>
      <c r="F48" s="13">
        <v>60700</v>
      </c>
      <c r="G48" s="13">
        <v>39100</v>
      </c>
      <c r="H48" s="13">
        <v>21000</v>
      </c>
      <c r="I48" s="13">
        <v>26500</v>
      </c>
      <c r="J48" s="13">
        <v>31400</v>
      </c>
      <c r="K48" s="13"/>
    </row>
    <row r="49" spans="3:11" x14ac:dyDescent="0.2">
      <c r="C49" s="11" t="s">
        <v>57</v>
      </c>
      <c r="D49" s="13">
        <v>313100</v>
      </c>
      <c r="E49" s="13">
        <v>279000</v>
      </c>
      <c r="F49" s="13">
        <v>53600</v>
      </c>
      <c r="G49" s="13">
        <v>55400</v>
      </c>
      <c r="H49" s="13">
        <v>60100</v>
      </c>
      <c r="I49" s="13">
        <v>4200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273200</v>
      </c>
      <c r="E52" s="13">
        <v>241200</v>
      </c>
      <c r="F52" s="13">
        <v>152800</v>
      </c>
      <c r="G52" s="13">
        <v>119200</v>
      </c>
      <c r="H52" s="13">
        <v>36500</v>
      </c>
      <c r="I52" s="13">
        <v>8000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3084300</v>
      </c>
      <c r="E54" s="13">
        <v>2079300</v>
      </c>
      <c r="F54" s="13">
        <v>1200100</v>
      </c>
      <c r="G54" s="13">
        <v>713200</v>
      </c>
      <c r="H54" s="13">
        <v>339900</v>
      </c>
      <c r="I54" s="13">
        <v>169100</v>
      </c>
      <c r="J54" s="13">
        <v>163600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125100</v>
      </c>
      <c r="E57" s="13">
        <v>113800</v>
      </c>
      <c r="F57" s="13">
        <v>72600</v>
      </c>
      <c r="G57" s="13">
        <v>57500</v>
      </c>
      <c r="H57" s="13">
        <v>48800</v>
      </c>
      <c r="I57" s="13">
        <v>28700</v>
      </c>
      <c r="J57" s="13">
        <v>31700</v>
      </c>
      <c r="K57" s="13"/>
    </row>
    <row r="58" spans="3:11" x14ac:dyDescent="0.2">
      <c r="C58" s="11" t="s">
        <v>66</v>
      </c>
      <c r="D58" s="13">
        <v>90900</v>
      </c>
      <c r="E58" s="13">
        <v>86100</v>
      </c>
      <c r="F58" s="13">
        <v>326000</v>
      </c>
      <c r="G58" s="13">
        <v>2900</v>
      </c>
      <c r="H58" s="13">
        <v>28200</v>
      </c>
      <c r="I58" s="13">
        <v>17400</v>
      </c>
      <c r="J58" s="13">
        <v>13100</v>
      </c>
      <c r="K58" s="13"/>
    </row>
    <row r="59" spans="3:11" x14ac:dyDescent="0.2">
      <c r="C59" s="11" t="s">
        <v>67</v>
      </c>
      <c r="D59" s="13">
        <v>422200</v>
      </c>
      <c r="E59" s="13">
        <v>240000</v>
      </c>
      <c r="F59" s="13">
        <v>135500</v>
      </c>
      <c r="G59" s="13">
        <v>139000</v>
      </c>
      <c r="H59" s="13">
        <v>70200</v>
      </c>
      <c r="I59" s="13">
        <v>45600</v>
      </c>
      <c r="J59" s="13">
        <v>37900</v>
      </c>
      <c r="K59" s="13"/>
    </row>
    <row r="60" spans="3:11" x14ac:dyDescent="0.2">
      <c r="C60" s="11" t="s">
        <v>68</v>
      </c>
      <c r="D60" s="13">
        <v>638200</v>
      </c>
      <c r="E60" s="13">
        <v>439800</v>
      </c>
      <c r="F60" s="13">
        <v>534000</v>
      </c>
      <c r="G60" s="13">
        <v>199300</v>
      </c>
      <c r="H60" s="13">
        <v>147200</v>
      </c>
      <c r="I60" s="13">
        <v>91700</v>
      </c>
      <c r="J60" s="13">
        <v>82800</v>
      </c>
      <c r="K60" s="13"/>
    </row>
    <row r="61" spans="3:11" x14ac:dyDescent="0.2">
      <c r="C61" s="11" t="s">
        <v>69</v>
      </c>
      <c r="D61" s="13">
        <v>1199500</v>
      </c>
      <c r="E61" s="13">
        <v>951600</v>
      </c>
      <c r="F61" s="13">
        <v>4900</v>
      </c>
      <c r="G61" s="13">
        <v>102700</v>
      </c>
      <c r="H61" s="13">
        <v>81600</v>
      </c>
      <c r="I61" s="13">
        <v>32300</v>
      </c>
      <c r="J61" s="13">
        <v>20800</v>
      </c>
      <c r="K61" s="13"/>
    </row>
    <row r="62" spans="3:11" x14ac:dyDescent="0.2">
      <c r="C62" s="11" t="s">
        <v>70</v>
      </c>
      <c r="D62" s="13">
        <v>421000</v>
      </c>
      <c r="E62" s="13">
        <v>257700</v>
      </c>
      <c r="F62" s="13">
        <v>177200</v>
      </c>
      <c r="G62" s="13">
        <v>139000</v>
      </c>
      <c r="H62" s="13">
        <v>103400</v>
      </c>
      <c r="I62" s="13">
        <v>54200</v>
      </c>
      <c r="J62" s="13">
        <v>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2258700</v>
      </c>
      <c r="E66" s="13">
        <v>1649100</v>
      </c>
      <c r="F66" s="13">
        <v>716100</v>
      </c>
      <c r="G66" s="13">
        <v>441000</v>
      </c>
      <c r="H66" s="13">
        <v>332200</v>
      </c>
      <c r="I66" s="13">
        <v>178300</v>
      </c>
      <c r="J66" s="13">
        <v>162300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</v>
      </c>
      <c r="E72" s="13">
        <v>-405700</v>
      </c>
      <c r="F72" s="13">
        <v>-51200</v>
      </c>
      <c r="G72" s="13">
        <v>-185200</v>
      </c>
      <c r="H72" s="13">
        <v>-346300</v>
      </c>
      <c r="I72" s="13">
        <v>-295700</v>
      </c>
      <c r="J72" s="13">
        <v>-250500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825600</v>
      </c>
      <c r="E76" s="13">
        <v>430200</v>
      </c>
      <c r="F76" s="13">
        <v>484000</v>
      </c>
      <c r="G76" s="13">
        <v>272200</v>
      </c>
      <c r="H76" s="13">
        <v>7800</v>
      </c>
      <c r="I76" s="13">
        <v>-9100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397400</v>
      </c>
      <c r="E81" s="13">
        <v>145400</v>
      </c>
      <c r="F81" s="13">
        <v>134000</v>
      </c>
      <c r="G81" s="13">
        <v>161100</v>
      </c>
      <c r="H81" s="13">
        <v>-11600</v>
      </c>
      <c r="I81" s="13">
        <v>-45200</v>
      </c>
      <c r="J81" s="13">
        <v>-67500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32400</v>
      </c>
      <c r="F83" s="13">
        <v>18100</v>
      </c>
      <c r="G83" s="13">
        <v>14100</v>
      </c>
      <c r="H83" s="13">
        <v>9700</v>
      </c>
      <c r="I83" s="13">
        <v>9000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744800</v>
      </c>
      <c r="E89" s="13">
        <v>352000</v>
      </c>
      <c r="F89" s="13">
        <v>216300</v>
      </c>
      <c r="G89" s="13">
        <v>139100</v>
      </c>
      <c r="H89" s="13">
        <v>16100</v>
      </c>
      <c r="I89" s="13">
        <v>-28400</v>
      </c>
      <c r="J89" s="13">
        <v>-33000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-52300</v>
      </c>
      <c r="F91" s="13">
        <v>-20600</v>
      </c>
      <c r="G91" s="13">
        <v>-14800</v>
      </c>
      <c r="H91" s="13">
        <v>-4200</v>
      </c>
      <c r="I91" s="13">
        <v>-4100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-371900</v>
      </c>
      <c r="E94" s="13">
        <v>-1219500</v>
      </c>
      <c r="F94" s="13">
        <v>-25600</v>
      </c>
      <c r="G94" s="13">
        <v>-14800</v>
      </c>
      <c r="H94" s="13">
        <v>-19200</v>
      </c>
      <c r="I94" s="13">
        <v>-4100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309400</v>
      </c>
      <c r="F100" s="13">
        <v>191700</v>
      </c>
      <c r="G100" s="13">
        <v>65900</v>
      </c>
      <c r="H100" s="13">
        <v>80600</v>
      </c>
      <c r="I100" s="13">
        <v>43300</v>
      </c>
      <c r="J100" s="13">
        <v>34400</v>
      </c>
      <c r="K100" s="13"/>
    </row>
    <row r="101" spans="3:11" x14ac:dyDescent="0.2">
      <c r="C101" s="11" t="s">
        <v>19</v>
      </c>
      <c r="D101" s="13">
        <v>-1900</v>
      </c>
      <c r="E101" s="13">
        <v>-2000</v>
      </c>
      <c r="F101" s="13">
        <v>800</v>
      </c>
      <c r="G101" s="13">
        <v>-300</v>
      </c>
      <c r="H101" s="13">
        <v>-500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353900</v>
      </c>
      <c r="E102" s="13">
        <v>-560100</v>
      </c>
      <c r="F102" s="13">
        <v>383300</v>
      </c>
      <c r="G102" s="13">
        <v>189900</v>
      </c>
      <c r="H102" s="13">
        <v>77100</v>
      </c>
      <c r="I102" s="13">
        <v>11400</v>
      </c>
      <c r="J102" s="13">
        <v>-10700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3050100</v>
      </c>
      <c r="E8" s="13">
        <v>3021500</v>
      </c>
      <c r="F8" s="13">
        <v>2744800</v>
      </c>
      <c r="G8" s="13">
        <v>2494500</v>
      </c>
      <c r="H8" s="13">
        <v>1797700</v>
      </c>
      <c r="I8" s="13">
        <v>1755700</v>
      </c>
      <c r="J8" s="13">
        <v>1634200</v>
      </c>
      <c r="K8" s="13"/>
    </row>
    <row r="9" spans="1:11" x14ac:dyDescent="0.2">
      <c r="C9" s="11" t="s">
        <v>22</v>
      </c>
      <c r="D9" s="13">
        <v>1910900</v>
      </c>
      <c r="E9" s="13">
        <v>1801200</v>
      </c>
      <c r="F9" s="13">
        <v>1613600</v>
      </c>
      <c r="G9" s="13">
        <v>1432000</v>
      </c>
      <c r="H9" s="13">
        <v>966600</v>
      </c>
      <c r="I9" s="13">
        <v>943300</v>
      </c>
      <c r="J9" s="13">
        <v>921400</v>
      </c>
      <c r="K9" s="13"/>
    </row>
    <row r="10" spans="1:11" x14ac:dyDescent="0.2">
      <c r="C10" s="11" t="s">
        <v>23</v>
      </c>
      <c r="D10" s="13">
        <v>1139200</v>
      </c>
      <c r="E10" s="13">
        <v>1220300</v>
      </c>
      <c r="F10" s="13">
        <v>1131200</v>
      </c>
      <c r="G10" s="13">
        <v>1062500</v>
      </c>
      <c r="H10" s="13">
        <v>831100</v>
      </c>
      <c r="I10" s="13">
        <v>812400</v>
      </c>
      <c r="J10" s="13">
        <v>712800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33200</v>
      </c>
      <c r="F12" s="13">
        <v>34100</v>
      </c>
      <c r="G12" s="13">
        <v>31700</v>
      </c>
      <c r="H12" s="13">
        <v>22400</v>
      </c>
      <c r="I12" s="13">
        <v>22000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579500</v>
      </c>
      <c r="E14" s="13">
        <v>205100</v>
      </c>
      <c r="F14" s="13">
        <v>175400</v>
      </c>
      <c r="G14" s="13">
        <v>188400</v>
      </c>
      <c r="H14" s="13">
        <v>63100</v>
      </c>
      <c r="I14" s="13">
        <v>4600</v>
      </c>
      <c r="J14" s="13">
        <v>19900</v>
      </c>
      <c r="K14" s="13"/>
    </row>
    <row r="15" spans="1:11" x14ac:dyDescent="0.2">
      <c r="C15" s="11" t="s">
        <v>28</v>
      </c>
      <c r="D15" s="13">
        <v>61100</v>
      </c>
      <c r="E15" s="13">
        <v>61200</v>
      </c>
      <c r="F15" s="13">
        <v>56500</v>
      </c>
      <c r="G15" s="13">
        <v>43200</v>
      </c>
      <c r="H15" s="13">
        <v>11500</v>
      </c>
      <c r="I15" s="13">
        <v>11200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3355600</v>
      </c>
      <c r="E17" s="13">
        <v>2867300</v>
      </c>
      <c r="F17" s="13">
        <v>2677100</v>
      </c>
      <c r="G17" s="13">
        <v>2421400</v>
      </c>
      <c r="H17" s="13">
        <v>1622500</v>
      </c>
      <c r="I17" s="13">
        <v>1482400</v>
      </c>
      <c r="J17" s="13">
        <v>1468500</v>
      </c>
      <c r="K17" s="13"/>
    </row>
    <row r="18" spans="3:11" x14ac:dyDescent="0.2">
      <c r="C18" s="11" t="s">
        <v>30</v>
      </c>
      <c r="D18" s="13">
        <v>-305500</v>
      </c>
      <c r="E18" s="13">
        <v>154200</v>
      </c>
      <c r="F18" s="13">
        <v>67700</v>
      </c>
      <c r="G18" s="13">
        <v>73100</v>
      </c>
      <c r="H18" s="13">
        <v>175200</v>
      </c>
      <c r="I18" s="13">
        <v>273300</v>
      </c>
      <c r="J18" s="13">
        <v>165700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-183900</v>
      </c>
      <c r="E21" s="13">
        <v>272700</v>
      </c>
      <c r="F21" s="13">
        <v>179600</v>
      </c>
      <c r="G21" s="13">
        <v>165900</v>
      </c>
      <c r="H21" s="13">
        <v>220300</v>
      </c>
      <c r="I21" s="13">
        <v>323500</v>
      </c>
      <c r="J21" s="13">
        <v>200000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-305500</v>
      </c>
      <c r="E23" s="13">
        <v>154200</v>
      </c>
      <c r="F23" s="13">
        <v>67700</v>
      </c>
      <c r="G23" s="13">
        <v>73100</v>
      </c>
      <c r="H23" s="13">
        <v>175200</v>
      </c>
      <c r="I23" s="13">
        <v>273300</v>
      </c>
      <c r="J23" s="13">
        <v>165700</v>
      </c>
      <c r="K23" s="13"/>
    </row>
    <row r="24" spans="3:11" x14ac:dyDescent="0.2">
      <c r="C24" s="11" t="s">
        <v>36</v>
      </c>
      <c r="D24" s="13">
        <v>-74000</v>
      </c>
      <c r="E24" s="13">
        <v>-6700</v>
      </c>
      <c r="F24" s="13">
        <v>19100</v>
      </c>
      <c r="G24" s="13">
        <v>8800</v>
      </c>
      <c r="H24" s="13">
        <v>42700</v>
      </c>
      <c r="I24" s="13">
        <v>71800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-231500</v>
      </c>
      <c r="E26" s="13">
        <v>160900</v>
      </c>
      <c r="F26" s="13">
        <v>48600</v>
      </c>
      <c r="G26" s="13">
        <v>64300</v>
      </c>
      <c r="H26" s="13">
        <v>132500</v>
      </c>
      <c r="I26" s="13">
        <v>201500</v>
      </c>
      <c r="J26" s="13">
        <v>127700</v>
      </c>
      <c r="K26" s="13"/>
    </row>
    <row r="27" spans="3:11" x14ac:dyDescent="0.2">
      <c r="C27" s="11" t="s">
        <v>38</v>
      </c>
      <c r="D27" s="13">
        <v>-235500</v>
      </c>
      <c r="E27" s="13">
        <v>144700</v>
      </c>
      <c r="F27" s="13">
        <v>32400</v>
      </c>
      <c r="G27" s="13">
        <v>52300</v>
      </c>
      <c r="H27" s="13">
        <v>132500</v>
      </c>
      <c r="I27" s="13">
        <v>201500</v>
      </c>
      <c r="J27" s="13">
        <v>127700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-141900</v>
      </c>
      <c r="G29" s="13">
        <v>-13200</v>
      </c>
      <c r="H29" s="13">
        <v>-39000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-235500</v>
      </c>
      <c r="E33" s="13">
        <v>144700</v>
      </c>
      <c r="F33" s="13">
        <v>-109500</v>
      </c>
      <c r="G33" s="13">
        <v>39100</v>
      </c>
      <c r="H33" s="13">
        <v>93500</v>
      </c>
      <c r="I33" s="13">
        <v>201500</v>
      </c>
      <c r="J33" s="13">
        <v>127700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-235500</v>
      </c>
      <c r="E35" s="13">
        <v>144700</v>
      </c>
      <c r="F35" s="13">
        <v>-109500</v>
      </c>
      <c r="G35" s="13">
        <v>39100</v>
      </c>
      <c r="H35" s="13">
        <v>93500</v>
      </c>
      <c r="I35" s="13">
        <v>201500</v>
      </c>
      <c r="J35" s="13">
        <v>127700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205300</v>
      </c>
      <c r="E41" s="13">
        <v>238900</v>
      </c>
      <c r="F41" s="13">
        <v>459800</v>
      </c>
      <c r="G41" s="13">
        <v>258500</v>
      </c>
      <c r="H41" s="13">
        <v>522100</v>
      </c>
      <c r="I41" s="13">
        <v>378000</v>
      </c>
      <c r="J41" s="13">
        <v>287300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473200</v>
      </c>
      <c r="E43" s="13">
        <v>342600</v>
      </c>
      <c r="F43" s="13">
        <v>328200</v>
      </c>
      <c r="G43" s="13">
        <v>379800</v>
      </c>
      <c r="H43" s="13">
        <v>261100</v>
      </c>
      <c r="I43" s="13">
        <v>267300</v>
      </c>
      <c r="J43" s="13">
        <v>241500</v>
      </c>
      <c r="K43" s="13"/>
    </row>
    <row r="44" spans="2:11" x14ac:dyDescent="0.2">
      <c r="C44" s="11" t="s">
        <v>52</v>
      </c>
      <c r="D44" s="13">
        <v>771600</v>
      </c>
      <c r="E44" s="13">
        <v>728300</v>
      </c>
      <c r="F44" s="13">
        <v>511300</v>
      </c>
      <c r="G44" s="13">
        <v>469300</v>
      </c>
      <c r="H44" s="13">
        <v>323100</v>
      </c>
      <c r="I44" s="13">
        <v>317100</v>
      </c>
      <c r="J44" s="13">
        <v>289200</v>
      </c>
      <c r="K44" s="13"/>
    </row>
    <row r="45" spans="2:11" x14ac:dyDescent="0.2">
      <c r="C45" s="11" t="s">
        <v>53</v>
      </c>
      <c r="D45" s="13">
        <v>139900</v>
      </c>
      <c r="E45" s="13">
        <v>129700</v>
      </c>
      <c r="F45" s="13">
        <v>911600</v>
      </c>
      <c r="G45" s="13">
        <v>929200</v>
      </c>
      <c r="H45" s="13">
        <v>64800</v>
      </c>
      <c r="I45" s="13">
        <v>57800</v>
      </c>
      <c r="J45" s="13">
        <v>71500</v>
      </c>
      <c r="K45" s="13"/>
    </row>
    <row r="46" spans="2:11" x14ac:dyDescent="0.2">
      <c r="C46" s="11" t="s">
        <v>54</v>
      </c>
      <c r="D46" s="13">
        <v>1590000</v>
      </c>
      <c r="E46" s="13">
        <v>1439500</v>
      </c>
      <c r="F46" s="13">
        <v>2210900</v>
      </c>
      <c r="G46" s="13">
        <v>2036800</v>
      </c>
      <c r="H46" s="13">
        <v>1171100</v>
      </c>
      <c r="I46" s="13">
        <v>1020200</v>
      </c>
      <c r="J46" s="13">
        <v>889500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462200</v>
      </c>
      <c r="E48" s="13">
        <v>495200</v>
      </c>
      <c r="F48" s="13">
        <v>474000</v>
      </c>
      <c r="G48" s="13">
        <v>362000</v>
      </c>
      <c r="H48" s="13">
        <v>166700</v>
      </c>
      <c r="I48" s="13">
        <v>176500</v>
      </c>
      <c r="J48" s="13">
        <v>201700</v>
      </c>
      <c r="K48" s="13"/>
    </row>
    <row r="49" spans="3:11" x14ac:dyDescent="0.2">
      <c r="C49" s="11" t="s">
        <v>57</v>
      </c>
      <c r="D49" s="13">
        <v>2298900</v>
      </c>
      <c r="E49" s="13">
        <v>2925100</v>
      </c>
      <c r="F49" s="13">
        <v>2925000</v>
      </c>
      <c r="G49" s="13">
        <v>2963700</v>
      </c>
      <c r="H49" s="13">
        <v>476900</v>
      </c>
      <c r="I49" s="13">
        <v>453800</v>
      </c>
      <c r="J49" s="13">
        <v>464400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221000</v>
      </c>
      <c r="E52" s="13">
        <v>147700</v>
      </c>
      <c r="F52" s="13">
        <v>118400</v>
      </c>
      <c r="G52" s="13">
        <v>87100</v>
      </c>
      <c r="H52" s="13">
        <v>1364100</v>
      </c>
      <c r="I52" s="13">
        <v>173100</v>
      </c>
      <c r="J52" s="13">
        <v>175900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4572100</v>
      </c>
      <c r="E54" s="13">
        <v>5007500</v>
      </c>
      <c r="F54" s="13">
        <v>5728300</v>
      </c>
      <c r="G54" s="13">
        <v>5449600</v>
      </c>
      <c r="H54" s="13">
        <v>3178800</v>
      </c>
      <c r="I54" s="13">
        <v>1823600</v>
      </c>
      <c r="J54" s="13">
        <v>1731500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329400</v>
      </c>
      <c r="E57" s="13">
        <v>454800</v>
      </c>
      <c r="F57" s="13">
        <v>378100</v>
      </c>
      <c r="G57" s="13">
        <v>299000</v>
      </c>
      <c r="H57" s="13">
        <v>228900</v>
      </c>
      <c r="I57" s="13">
        <v>219300</v>
      </c>
      <c r="J57" s="13">
        <v>217000</v>
      </c>
      <c r="K57" s="13"/>
    </row>
    <row r="58" spans="3:11" x14ac:dyDescent="0.2">
      <c r="C58" s="11" t="s">
        <v>66</v>
      </c>
      <c r="D58" s="13">
        <v>18800</v>
      </c>
      <c r="E58" s="13">
        <v>119300</v>
      </c>
      <c r="F58" s="13">
        <v>846800</v>
      </c>
      <c r="G58" s="13">
        <v>33500</v>
      </c>
      <c r="H58" s="13">
        <v>251300</v>
      </c>
      <c r="I58" s="13">
        <v>108100</v>
      </c>
      <c r="J58" s="13">
        <v>61400</v>
      </c>
      <c r="K58" s="13"/>
    </row>
    <row r="59" spans="3:11" x14ac:dyDescent="0.2">
      <c r="C59" s="11" t="s">
        <v>67</v>
      </c>
      <c r="D59" s="13">
        <v>349700</v>
      </c>
      <c r="E59" s="13">
        <v>372300</v>
      </c>
      <c r="F59" s="13">
        <v>423500</v>
      </c>
      <c r="G59" s="13">
        <v>736500</v>
      </c>
      <c r="H59" s="13">
        <v>271000</v>
      </c>
      <c r="I59" s="13">
        <v>254600</v>
      </c>
      <c r="J59" s="13">
        <v>254700</v>
      </c>
      <c r="K59" s="13"/>
    </row>
    <row r="60" spans="3:11" x14ac:dyDescent="0.2">
      <c r="C60" s="11" t="s">
        <v>68</v>
      </c>
      <c r="D60" s="13">
        <v>697900</v>
      </c>
      <c r="E60" s="13">
        <v>946400</v>
      </c>
      <c r="F60" s="13">
        <v>1648400</v>
      </c>
      <c r="G60" s="13">
        <v>1069000</v>
      </c>
      <c r="H60" s="13">
        <v>751200</v>
      </c>
      <c r="I60" s="13">
        <v>582000</v>
      </c>
      <c r="J60" s="13">
        <v>533100</v>
      </c>
      <c r="K60" s="13"/>
    </row>
    <row r="61" spans="3:11" x14ac:dyDescent="0.2">
      <c r="C61" s="11" t="s">
        <v>69</v>
      </c>
      <c r="D61" s="13">
        <v>3499400</v>
      </c>
      <c r="E61" s="13">
        <v>3333400</v>
      </c>
      <c r="F61" s="13">
        <v>3306900</v>
      </c>
      <c r="G61" s="13">
        <v>3461600</v>
      </c>
      <c r="H61" s="13">
        <v>2206800</v>
      </c>
      <c r="I61" s="13">
        <v>978500</v>
      </c>
      <c r="J61" s="13">
        <v>981700</v>
      </c>
      <c r="K61" s="13"/>
    </row>
    <row r="62" spans="3:11" x14ac:dyDescent="0.2">
      <c r="C62" s="11" t="s">
        <v>70</v>
      </c>
      <c r="D62" s="13">
        <v>244200</v>
      </c>
      <c r="E62" s="13">
        <v>372000</v>
      </c>
      <c r="F62" s="13">
        <v>463900</v>
      </c>
      <c r="G62" s="13">
        <v>375200</v>
      </c>
      <c r="H62" s="13">
        <v>196300</v>
      </c>
      <c r="I62" s="13">
        <v>178000</v>
      </c>
      <c r="J62" s="13">
        <v>246700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4441500</v>
      </c>
      <c r="E66" s="13">
        <v>4651800</v>
      </c>
      <c r="F66" s="13">
        <v>5419200</v>
      </c>
      <c r="G66" s="13">
        <v>4905800</v>
      </c>
      <c r="H66" s="13">
        <v>3154300</v>
      </c>
      <c r="I66" s="13">
        <v>1738500</v>
      </c>
      <c r="J66" s="13">
        <v>1761500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-304700</v>
      </c>
      <c r="E72" s="13">
        <v>-5000</v>
      </c>
      <c r="F72" s="13">
        <v>-66200</v>
      </c>
      <c r="G72" s="13">
        <v>129500</v>
      </c>
      <c r="H72" s="13">
        <v>177300</v>
      </c>
      <c r="I72" s="13">
        <v>198700</v>
      </c>
      <c r="J72" s="13">
        <v>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130600</v>
      </c>
      <c r="E76" s="13">
        <v>355700</v>
      </c>
      <c r="F76" s="13">
        <v>309100</v>
      </c>
      <c r="G76" s="13">
        <v>543800</v>
      </c>
      <c r="H76" s="13">
        <v>24500</v>
      </c>
      <c r="I76" s="13">
        <v>85100</v>
      </c>
      <c r="J76" s="13">
        <v>-30000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-235500</v>
      </c>
      <c r="E81" s="13">
        <v>144700</v>
      </c>
      <c r="F81" s="13">
        <v>-109500</v>
      </c>
      <c r="G81" s="13">
        <v>39100</v>
      </c>
      <c r="H81" s="13">
        <v>93500</v>
      </c>
      <c r="I81" s="13">
        <v>201500</v>
      </c>
      <c r="J81" s="13">
        <v>127700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118500</v>
      </c>
      <c r="F83" s="13">
        <v>111900</v>
      </c>
      <c r="G83" s="13">
        <v>92800</v>
      </c>
      <c r="H83" s="13">
        <v>45100</v>
      </c>
      <c r="I83" s="13">
        <v>50200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179700</v>
      </c>
      <c r="F89" s="13">
        <v>376400</v>
      </c>
      <c r="G89" s="13">
        <v>149500</v>
      </c>
      <c r="H89" s="13">
        <v>228700</v>
      </c>
      <c r="I89" s="13">
        <v>197200</v>
      </c>
      <c r="J89" s="13">
        <v>193900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-77800</v>
      </c>
      <c r="E91" s="13">
        <v>-64900</v>
      </c>
      <c r="F91" s="13">
        <v>-65300</v>
      </c>
      <c r="G91" s="13">
        <v>-55100</v>
      </c>
      <c r="H91" s="13">
        <v>-24200</v>
      </c>
      <c r="I91" s="13">
        <v>-25200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</v>
      </c>
      <c r="E94" s="13">
        <v>-126400</v>
      </c>
      <c r="F94" s="13">
        <v>216900</v>
      </c>
      <c r="G94" s="13">
        <v>-2922300</v>
      </c>
      <c r="H94" s="13">
        <v>-56200</v>
      </c>
      <c r="I94" s="13">
        <v>2000</v>
      </c>
      <c r="J94" s="13">
        <v>-371200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-93000</v>
      </c>
      <c r="E96" s="13">
        <v>-100100</v>
      </c>
      <c r="F96" s="13">
        <v>-101600</v>
      </c>
      <c r="G96" s="13">
        <v>-91000</v>
      </c>
      <c r="H96" s="13">
        <v>-70000</v>
      </c>
      <c r="I96" s="13">
        <v>-69100</v>
      </c>
      <c r="J96" s="13">
        <v>-62700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79100</v>
      </c>
      <c r="E100" s="13">
        <v>-1069100</v>
      </c>
      <c r="F100" s="13">
        <v>393100</v>
      </c>
      <c r="G100" s="13">
        <v>1272100</v>
      </c>
      <c r="H100" s="13">
        <v>1226300</v>
      </c>
      <c r="I100" s="13">
        <v>-106900</v>
      </c>
      <c r="J100" s="13">
        <v>-45400</v>
      </c>
      <c r="K100" s="13"/>
    </row>
    <row r="101" spans="3:11" x14ac:dyDescent="0.2">
      <c r="C101" s="11" t="s">
        <v>19</v>
      </c>
      <c r="D101" s="13">
        <v>-22800</v>
      </c>
      <c r="E101" s="13">
        <v>4900</v>
      </c>
      <c r="F101" s="13">
        <v>4900</v>
      </c>
      <c r="G101" s="13">
        <v>-9100</v>
      </c>
      <c r="H101" s="13">
        <v>-8500</v>
      </c>
      <c r="I101" s="13">
        <v>-1600</v>
      </c>
      <c r="J101" s="13">
        <v>7900</v>
      </c>
      <c r="K101" s="13"/>
    </row>
    <row r="102" spans="3:11" x14ac:dyDescent="0.2">
      <c r="C102" s="11" t="s">
        <v>20</v>
      </c>
      <c r="D102" s="13">
        <v>-33600</v>
      </c>
      <c r="E102" s="13">
        <v>-1010900</v>
      </c>
      <c r="F102" s="13">
        <v>991300</v>
      </c>
      <c r="G102" s="13">
        <v>-1509800</v>
      </c>
      <c r="H102" s="13">
        <v>1390300</v>
      </c>
      <c r="I102" s="13">
        <v>90700</v>
      </c>
      <c r="J102" s="13">
        <v>-214800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0</v>
      </c>
      <c r="F12" s="13">
        <v>0</v>
      </c>
      <c r="G12" s="13">
        <v>100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</v>
      </c>
      <c r="F17" s="13">
        <v>200</v>
      </c>
      <c r="G17" s="13">
        <v>400</v>
      </c>
      <c r="H17" s="13">
        <v>600</v>
      </c>
      <c r="I17" s="13">
        <v>800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-600</v>
      </c>
      <c r="I18" s="13">
        <v>-800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-600</v>
      </c>
      <c r="I21" s="13">
        <v>-800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-400</v>
      </c>
      <c r="F23" s="13">
        <v>0</v>
      </c>
      <c r="G23" s="13">
        <v>-400</v>
      </c>
      <c r="H23" s="13">
        <v>-700</v>
      </c>
      <c r="I23" s="13">
        <v>-800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-400</v>
      </c>
      <c r="F26" s="13">
        <v>0</v>
      </c>
      <c r="G26" s="13">
        <v>-400</v>
      </c>
      <c r="H26" s="13">
        <v>-700</v>
      </c>
      <c r="I26" s="13">
        <v>-800</v>
      </c>
      <c r="J26" s="13">
        <v>-500</v>
      </c>
      <c r="K26" s="13"/>
    </row>
    <row r="27" spans="3:11" x14ac:dyDescent="0.2">
      <c r="C27" s="11" t="s">
        <v>38</v>
      </c>
      <c r="D27" s="13">
        <v>2000</v>
      </c>
      <c r="E27" s="13">
        <v>-400</v>
      </c>
      <c r="F27" s="13">
        <v>0</v>
      </c>
      <c r="G27" s="13">
        <v>-400</v>
      </c>
      <c r="H27" s="13">
        <v>-700</v>
      </c>
      <c r="I27" s="13">
        <v>-800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-400</v>
      </c>
      <c r="F33" s="13">
        <v>0</v>
      </c>
      <c r="G33" s="13">
        <v>-400</v>
      </c>
      <c r="H33" s="13">
        <v>-700</v>
      </c>
      <c r="I33" s="13">
        <v>-800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-400</v>
      </c>
      <c r="F35" s="13">
        <v>0</v>
      </c>
      <c r="G35" s="13">
        <v>-400</v>
      </c>
      <c r="H35" s="13">
        <v>-700</v>
      </c>
      <c r="I35" s="13">
        <v>-800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0</v>
      </c>
      <c r="G41" s="13">
        <v>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2400</v>
      </c>
      <c r="E42" s="13">
        <v>0</v>
      </c>
      <c r="F42" s="13">
        <v>0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3200</v>
      </c>
      <c r="E46" s="13">
        <v>400</v>
      </c>
      <c r="F46" s="13">
        <v>100</v>
      </c>
      <c r="G46" s="13">
        <v>0</v>
      </c>
      <c r="H46" s="13">
        <v>300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400</v>
      </c>
      <c r="F54" s="13">
        <v>100</v>
      </c>
      <c r="G54" s="13">
        <v>0</v>
      </c>
      <c r="H54" s="13">
        <v>300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500</v>
      </c>
      <c r="H60" s="13">
        <v>400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500</v>
      </c>
      <c r="H66" s="13">
        <v>400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-14700</v>
      </c>
      <c r="F72" s="13">
        <v>-14300</v>
      </c>
      <c r="G72" s="13">
        <v>-14300</v>
      </c>
      <c r="H72" s="13">
        <v>-13900</v>
      </c>
      <c r="I72" s="13">
        <v>-13200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0</v>
      </c>
      <c r="F76" s="13">
        <v>-400</v>
      </c>
      <c r="G76" s="13">
        <v>-500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2000</v>
      </c>
      <c r="E81" s="13">
        <v>-400</v>
      </c>
      <c r="F81" s="13">
        <v>0</v>
      </c>
      <c r="G81" s="13">
        <v>-400</v>
      </c>
      <c r="H81" s="13">
        <v>-700</v>
      </c>
      <c r="I81" s="13">
        <v>-800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-100</v>
      </c>
      <c r="G89" s="13">
        <v>-300</v>
      </c>
      <c r="H89" s="13">
        <v>-600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300</v>
      </c>
      <c r="F94" s="13">
        <v>200</v>
      </c>
      <c r="G94" s="13" t="s">
        <v>92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200</v>
      </c>
      <c r="H100" s="13">
        <v>600</v>
      </c>
      <c r="I100" s="13">
        <v>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300</v>
      </c>
      <c r="F102" s="13">
        <v>0</v>
      </c>
      <c r="G102" s="13">
        <v>-200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3708600</v>
      </c>
      <c r="E8" s="13">
        <v>3357300</v>
      </c>
      <c r="F8" s="13">
        <v>2977900</v>
      </c>
      <c r="G8" s="13">
        <v>3087900</v>
      </c>
      <c r="H8" s="13">
        <v>2808000</v>
      </c>
      <c r="I8" s="13">
        <v>2581900</v>
      </c>
      <c r="J8" s="13">
        <v>2367100</v>
      </c>
      <c r="K8" s="13"/>
    </row>
    <row r="9" spans="1:11" x14ac:dyDescent="0.2">
      <c r="C9" s="11" t="s">
        <v>22</v>
      </c>
      <c r="D9" s="13">
        <v>2868400</v>
      </c>
      <c r="E9" s="13">
        <v>2607400</v>
      </c>
      <c r="F9" s="13">
        <v>2238800</v>
      </c>
      <c r="G9" s="13">
        <v>2303000</v>
      </c>
      <c r="H9" s="13">
        <v>2115000</v>
      </c>
      <c r="I9" s="13">
        <v>1923500</v>
      </c>
      <c r="J9" s="13">
        <v>1715300</v>
      </c>
      <c r="K9" s="13"/>
    </row>
    <row r="10" spans="1:11" x14ac:dyDescent="0.2">
      <c r="C10" s="11" t="s">
        <v>23</v>
      </c>
      <c r="D10" s="13">
        <v>840100</v>
      </c>
      <c r="E10" s="13">
        <v>750000</v>
      </c>
      <c r="F10" s="13">
        <v>739200</v>
      </c>
      <c r="G10" s="13">
        <v>784900</v>
      </c>
      <c r="H10" s="13">
        <v>693000</v>
      </c>
      <c r="I10" s="13">
        <v>658400</v>
      </c>
      <c r="J10" s="13">
        <v>651900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19900</v>
      </c>
      <c r="F14" s="13">
        <v>40400</v>
      </c>
      <c r="G14" s="13">
        <v>65000</v>
      </c>
      <c r="H14" s="13">
        <v>39100</v>
      </c>
      <c r="I14" s="13">
        <v>5500</v>
      </c>
      <c r="J14" s="13">
        <v>44900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3430200</v>
      </c>
      <c r="E17" s="13">
        <v>3151100</v>
      </c>
      <c r="F17" s="13">
        <v>2761600</v>
      </c>
      <c r="G17" s="13">
        <v>2897700</v>
      </c>
      <c r="H17" s="13">
        <v>2595600</v>
      </c>
      <c r="I17" s="13">
        <v>2311000</v>
      </c>
      <c r="J17" s="13">
        <v>2130000</v>
      </c>
      <c r="K17" s="13"/>
    </row>
    <row r="18" spans="3:11" x14ac:dyDescent="0.2">
      <c r="C18" s="11" t="s">
        <v>30</v>
      </c>
      <c r="D18" s="13">
        <v>278400</v>
      </c>
      <c r="E18" s="13">
        <v>206300</v>
      </c>
      <c r="F18" s="13">
        <v>216400</v>
      </c>
      <c r="G18" s="13">
        <v>190200</v>
      </c>
      <c r="H18" s="13">
        <v>212500</v>
      </c>
      <c r="I18" s="13">
        <v>270800</v>
      </c>
      <c r="J18" s="13">
        <v>237100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7600</v>
      </c>
      <c r="F20" s="13">
        <v>-5500</v>
      </c>
      <c r="G20" s="13">
        <v>2600</v>
      </c>
      <c r="H20" s="13">
        <v>2700</v>
      </c>
      <c r="I20" s="13">
        <v>-4500</v>
      </c>
      <c r="J20" s="13">
        <v>22900</v>
      </c>
      <c r="K20" s="13"/>
    </row>
    <row r="21" spans="3:11" x14ac:dyDescent="0.2">
      <c r="C21" s="11" t="s">
        <v>33</v>
      </c>
      <c r="D21" s="13">
        <v>363000</v>
      </c>
      <c r="E21" s="13">
        <v>309700</v>
      </c>
      <c r="F21" s="13">
        <v>305000</v>
      </c>
      <c r="G21" s="13">
        <v>280200</v>
      </c>
      <c r="H21" s="13">
        <v>278500</v>
      </c>
      <c r="I21" s="13">
        <v>320600</v>
      </c>
      <c r="J21" s="13">
        <v>314000</v>
      </c>
      <c r="K21" s="13"/>
    </row>
    <row r="22" spans="3:11" x14ac:dyDescent="0.2">
      <c r="C22" s="11" t="s">
        <v>34</v>
      </c>
      <c r="D22" s="13">
        <v>61200</v>
      </c>
      <c r="E22" s="13">
        <v>39900</v>
      </c>
      <c r="F22" s="13">
        <v>40700</v>
      </c>
      <c r="G22" s="13">
        <v>45900</v>
      </c>
      <c r="H22" s="13">
        <v>33000</v>
      </c>
      <c r="I22" s="13">
        <v>28000</v>
      </c>
      <c r="J22" s="13">
        <v>47300</v>
      </c>
      <c r="K22" s="13"/>
    </row>
    <row r="23" spans="3:11" x14ac:dyDescent="0.2">
      <c r="C23" s="11" t="s">
        <v>35</v>
      </c>
      <c r="D23" s="13">
        <v>210600</v>
      </c>
      <c r="E23" s="13">
        <v>173900</v>
      </c>
      <c r="F23" s="13">
        <v>170100</v>
      </c>
      <c r="G23" s="13">
        <v>146900</v>
      </c>
      <c r="H23" s="13">
        <v>182200</v>
      </c>
      <c r="I23" s="13">
        <v>238300</v>
      </c>
      <c r="J23" s="13">
        <v>212700</v>
      </c>
      <c r="K23" s="13"/>
    </row>
    <row r="24" spans="3:11" x14ac:dyDescent="0.2">
      <c r="C24" s="11" t="s">
        <v>36</v>
      </c>
      <c r="D24" s="13">
        <v>34800</v>
      </c>
      <c r="E24" s="13">
        <v>30000</v>
      </c>
      <c r="F24" s="13">
        <v>26800</v>
      </c>
      <c r="G24" s="13">
        <v>9800</v>
      </c>
      <c r="H24" s="13">
        <v>35100</v>
      </c>
      <c r="I24" s="13">
        <v>21000</v>
      </c>
      <c r="J24" s="13">
        <v>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175800</v>
      </c>
      <c r="E26" s="13">
        <v>143900</v>
      </c>
      <c r="F26" s="13">
        <v>143400</v>
      </c>
      <c r="G26" s="13">
        <v>137100</v>
      </c>
      <c r="H26" s="13">
        <v>147100</v>
      </c>
      <c r="I26" s="13">
        <v>217300</v>
      </c>
      <c r="J26" s="13">
        <v>158200</v>
      </c>
      <c r="K26" s="13"/>
    </row>
    <row r="27" spans="3:11" x14ac:dyDescent="0.2">
      <c r="C27" s="11" t="s">
        <v>38</v>
      </c>
      <c r="D27" s="13">
        <v>175800</v>
      </c>
      <c r="E27" s="13">
        <v>143900</v>
      </c>
      <c r="F27" s="13">
        <v>143400</v>
      </c>
      <c r="G27" s="13">
        <v>137100</v>
      </c>
      <c r="H27" s="13">
        <v>146800</v>
      </c>
      <c r="I27" s="13">
        <v>217100</v>
      </c>
      <c r="J27" s="13">
        <v>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13500</v>
      </c>
      <c r="I29" s="13">
        <v>-97500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-7600</v>
      </c>
      <c r="F32" s="13">
        <v>5500</v>
      </c>
      <c r="G32" s="13">
        <v>-2600</v>
      </c>
      <c r="H32" s="13">
        <v>-2700</v>
      </c>
      <c r="I32" s="13">
        <v>4500</v>
      </c>
      <c r="J32" s="13">
        <v>-22900</v>
      </c>
      <c r="K32" s="13"/>
    </row>
    <row r="33" spans="2:11" x14ac:dyDescent="0.2">
      <c r="C33" s="11" t="s">
        <v>44</v>
      </c>
      <c r="D33" s="13">
        <v>175800</v>
      </c>
      <c r="E33" s="13">
        <v>143900</v>
      </c>
      <c r="F33" s="13">
        <v>143400</v>
      </c>
      <c r="G33" s="13">
        <v>137100</v>
      </c>
      <c r="H33" s="13">
        <v>160200</v>
      </c>
      <c r="I33" s="13">
        <v>119600</v>
      </c>
      <c r="J33" s="13">
        <v>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175800</v>
      </c>
      <c r="E35" s="13">
        <v>143900</v>
      </c>
      <c r="F35" s="13">
        <v>143400</v>
      </c>
      <c r="G35" s="13">
        <v>137100</v>
      </c>
      <c r="H35" s="13">
        <v>160200</v>
      </c>
      <c r="I35" s="13">
        <v>119600</v>
      </c>
      <c r="J35" s="13">
        <v>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346700</v>
      </c>
      <c r="E41" s="13">
        <v>402500</v>
      </c>
      <c r="F41" s="13">
        <v>451800</v>
      </c>
      <c r="G41" s="13">
        <v>327000</v>
      </c>
      <c r="H41" s="13">
        <v>299200</v>
      </c>
      <c r="I41" s="13">
        <v>522100</v>
      </c>
      <c r="J41" s="13">
        <v>500300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693400</v>
      </c>
      <c r="E43" s="13">
        <v>796000</v>
      </c>
      <c r="F43" s="13">
        <v>661000</v>
      </c>
      <c r="G43" s="13">
        <v>654300</v>
      </c>
      <c r="H43" s="13">
        <v>673700</v>
      </c>
      <c r="I43" s="13">
        <v>550400</v>
      </c>
      <c r="J43" s="13">
        <v>491000</v>
      </c>
      <c r="K43" s="13"/>
    </row>
    <row r="44" spans="2:11" x14ac:dyDescent="0.2">
      <c r="C44" s="11" t="s">
        <v>52</v>
      </c>
      <c r="D44" s="13">
        <v>797800</v>
      </c>
      <c r="E44" s="13">
        <v>715700</v>
      </c>
      <c r="F44" s="13">
        <v>518200</v>
      </c>
      <c r="G44" s="13">
        <v>519500</v>
      </c>
      <c r="H44" s="13">
        <v>503900</v>
      </c>
      <c r="I44" s="13">
        <v>414200</v>
      </c>
      <c r="J44" s="13">
        <v>360700</v>
      </c>
      <c r="K44" s="13"/>
    </row>
    <row r="45" spans="2:11" x14ac:dyDescent="0.2">
      <c r="C45" s="11" t="s">
        <v>53</v>
      </c>
      <c r="D45" s="13">
        <v>58000</v>
      </c>
      <c r="E45" s="13">
        <v>79000</v>
      </c>
      <c r="F45" s="13">
        <v>60300</v>
      </c>
      <c r="G45" s="13">
        <v>62200</v>
      </c>
      <c r="H45" s="13">
        <v>59800</v>
      </c>
      <c r="I45" s="13">
        <v>52800</v>
      </c>
      <c r="J45" s="13">
        <v>66900</v>
      </c>
      <c r="K45" s="13"/>
    </row>
    <row r="46" spans="2:11" x14ac:dyDescent="0.2">
      <c r="C46" s="11" t="s">
        <v>54</v>
      </c>
      <c r="D46" s="13">
        <v>1895900</v>
      </c>
      <c r="E46" s="13">
        <v>1993200</v>
      </c>
      <c r="F46" s="13">
        <v>1691300</v>
      </c>
      <c r="G46" s="13">
        <v>1562900</v>
      </c>
      <c r="H46" s="13">
        <v>1536600</v>
      </c>
      <c r="I46" s="13">
        <v>1539600</v>
      </c>
      <c r="J46" s="13">
        <v>1418900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598500</v>
      </c>
      <c r="E48" s="13">
        <v>574300</v>
      </c>
      <c r="F48" s="13">
        <v>559200</v>
      </c>
      <c r="G48" s="13">
        <v>550100</v>
      </c>
      <c r="H48" s="13">
        <v>409400</v>
      </c>
      <c r="I48" s="13">
        <v>390300</v>
      </c>
      <c r="J48" s="13">
        <v>348500</v>
      </c>
      <c r="K48" s="13"/>
    </row>
    <row r="49" spans="3:11" x14ac:dyDescent="0.2">
      <c r="C49" s="11" t="s">
        <v>57</v>
      </c>
      <c r="D49" s="13">
        <v>1037100</v>
      </c>
      <c r="E49" s="13">
        <v>1096800</v>
      </c>
      <c r="F49" s="13">
        <v>1136500</v>
      </c>
      <c r="G49" s="13">
        <v>1119600</v>
      </c>
      <c r="H49" s="13">
        <v>1118700</v>
      </c>
      <c r="I49" s="13">
        <v>499900</v>
      </c>
      <c r="J49" s="13">
        <v>482600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85100</v>
      </c>
      <c r="E52" s="13">
        <v>72300</v>
      </c>
      <c r="F52" s="13">
        <v>75800</v>
      </c>
      <c r="G52" s="13">
        <v>69100</v>
      </c>
      <c r="H52" s="13">
        <v>53400</v>
      </c>
      <c r="I52" s="13">
        <v>57100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3616700</v>
      </c>
      <c r="E54" s="13">
        <v>3736600</v>
      </c>
      <c r="F54" s="13">
        <v>3462800</v>
      </c>
      <c r="G54" s="13">
        <v>3301700</v>
      </c>
      <c r="H54" s="13">
        <v>3118200</v>
      </c>
      <c r="I54" s="13">
        <v>2486900</v>
      </c>
      <c r="J54" s="13">
        <v>2293000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378600</v>
      </c>
      <c r="E57" s="13">
        <v>393100</v>
      </c>
      <c r="F57" s="13">
        <v>323900</v>
      </c>
      <c r="G57" s="13">
        <v>281900</v>
      </c>
      <c r="H57" s="13">
        <v>292400</v>
      </c>
      <c r="I57" s="13">
        <v>259000</v>
      </c>
      <c r="J57" s="13">
        <v>222500</v>
      </c>
      <c r="K57" s="13"/>
    </row>
    <row r="58" spans="3:11" x14ac:dyDescent="0.2">
      <c r="C58" s="11" t="s">
        <v>66</v>
      </c>
      <c r="D58" s="13">
        <v>30700</v>
      </c>
      <c r="E58" s="13">
        <v>55300</v>
      </c>
      <c r="F58" s="13">
        <v>34400</v>
      </c>
      <c r="G58" s="13">
        <v>46700</v>
      </c>
      <c r="H58" s="13">
        <v>64600</v>
      </c>
      <c r="I58" s="13">
        <v>18400</v>
      </c>
      <c r="J58" s="13">
        <v>18400</v>
      </c>
      <c r="K58" s="13"/>
    </row>
    <row r="59" spans="3:11" x14ac:dyDescent="0.2">
      <c r="C59" s="11" t="s">
        <v>67</v>
      </c>
      <c r="D59" s="13">
        <v>308900</v>
      </c>
      <c r="E59" s="13">
        <v>289800</v>
      </c>
      <c r="F59" s="13">
        <v>318700</v>
      </c>
      <c r="G59" s="13">
        <v>271700</v>
      </c>
      <c r="H59" s="13">
        <v>255900</v>
      </c>
      <c r="I59" s="13">
        <v>214100</v>
      </c>
      <c r="J59" s="13">
        <v>226500</v>
      </c>
      <c r="K59" s="13"/>
    </row>
    <row r="60" spans="3:11" x14ac:dyDescent="0.2">
      <c r="C60" s="11" t="s">
        <v>68</v>
      </c>
      <c r="D60" s="13">
        <v>718300</v>
      </c>
      <c r="E60" s="13">
        <v>738100</v>
      </c>
      <c r="F60" s="13">
        <v>677000</v>
      </c>
      <c r="G60" s="13">
        <v>600300</v>
      </c>
      <c r="H60" s="13">
        <v>612900</v>
      </c>
      <c r="I60" s="13">
        <v>491500</v>
      </c>
      <c r="J60" s="13">
        <v>467400</v>
      </c>
      <c r="K60" s="13"/>
    </row>
    <row r="61" spans="3:11" x14ac:dyDescent="0.2">
      <c r="C61" s="11" t="s">
        <v>69</v>
      </c>
      <c r="D61" s="13">
        <v>1042200</v>
      </c>
      <c r="E61" s="13">
        <v>1243200</v>
      </c>
      <c r="F61" s="13">
        <v>970100</v>
      </c>
      <c r="G61" s="13">
        <v>1105100</v>
      </c>
      <c r="H61" s="13">
        <v>971900</v>
      </c>
      <c r="I61" s="13">
        <v>579600</v>
      </c>
      <c r="J61" s="13">
        <v>587700</v>
      </c>
      <c r="K61" s="13"/>
    </row>
    <row r="62" spans="3:11" x14ac:dyDescent="0.2">
      <c r="C62" s="11" t="s">
        <v>70</v>
      </c>
      <c r="D62" s="13">
        <v>252200</v>
      </c>
      <c r="E62" s="13">
        <v>262000</v>
      </c>
      <c r="F62" s="13">
        <v>272200</v>
      </c>
      <c r="G62" s="13">
        <v>292200</v>
      </c>
      <c r="H62" s="13">
        <v>247300</v>
      </c>
      <c r="I62" s="13">
        <v>214700</v>
      </c>
      <c r="J62" s="13">
        <v>129500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2016400</v>
      </c>
      <c r="E66" s="13">
        <v>2247300</v>
      </c>
      <c r="F66" s="13">
        <v>1923000</v>
      </c>
      <c r="G66" s="13">
        <v>2001200</v>
      </c>
      <c r="H66" s="13">
        <v>1835900</v>
      </c>
      <c r="I66" s="13">
        <v>1291300</v>
      </c>
      <c r="J66" s="13">
        <v>1189600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1930100</v>
      </c>
      <c r="E72" s="13">
        <v>1783600</v>
      </c>
      <c r="F72" s="13">
        <v>1669800</v>
      </c>
      <c r="G72" s="13">
        <v>1557000</v>
      </c>
      <c r="H72" s="13">
        <v>1450300</v>
      </c>
      <c r="I72" s="13">
        <v>1320500</v>
      </c>
      <c r="J72" s="13">
        <v>1231400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1600300</v>
      </c>
      <c r="E76" s="13">
        <v>1489400</v>
      </c>
      <c r="F76" s="13">
        <v>1539800</v>
      </c>
      <c r="G76" s="13">
        <v>1300500</v>
      </c>
      <c r="H76" s="13">
        <v>1282300</v>
      </c>
      <c r="I76" s="13">
        <v>1195700</v>
      </c>
      <c r="J76" s="13">
        <v>1103500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175800</v>
      </c>
      <c r="E81" s="13">
        <v>143900</v>
      </c>
      <c r="F81" s="13">
        <v>143400</v>
      </c>
      <c r="G81" s="13">
        <v>137100</v>
      </c>
      <c r="H81" s="13">
        <v>160200</v>
      </c>
      <c r="I81" s="13">
        <v>119600</v>
      </c>
      <c r="J81" s="13">
        <v>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95900</v>
      </c>
      <c r="F83" s="13">
        <v>94100</v>
      </c>
      <c r="G83" s="13">
        <v>87300</v>
      </c>
      <c r="H83" s="13">
        <v>63300</v>
      </c>
      <c r="I83" s="13">
        <v>54300</v>
      </c>
      <c r="J83" s="13">
        <v>53900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279900</v>
      </c>
      <c r="E89" s="13">
        <v>-65600</v>
      </c>
      <c r="F89" s="13">
        <v>358400</v>
      </c>
      <c r="G89" s="13">
        <v>253400</v>
      </c>
      <c r="H89" s="13">
        <v>197900</v>
      </c>
      <c r="I89" s="13">
        <v>211000</v>
      </c>
      <c r="J89" s="13">
        <v>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-74000</v>
      </c>
      <c r="F91" s="13">
        <v>-70000</v>
      </c>
      <c r="G91" s="13">
        <v>-101400</v>
      </c>
      <c r="H91" s="13">
        <v>-70400</v>
      </c>
      <c r="I91" s="13">
        <v>-69800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-69200</v>
      </c>
      <c r="F94" s="13">
        <v>-65000</v>
      </c>
      <c r="G94" s="13">
        <v>-274800</v>
      </c>
      <c r="H94" s="13">
        <v>-723900</v>
      </c>
      <c r="I94" s="13">
        <v>-72400</v>
      </c>
      <c r="J94" s="13">
        <v>-61800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-29400</v>
      </c>
      <c r="F96" s="13">
        <v>-29800</v>
      </c>
      <c r="G96" s="13">
        <v>-29700</v>
      </c>
      <c r="H96" s="13">
        <v>-29700</v>
      </c>
      <c r="I96" s="13">
        <v>-29700</v>
      </c>
      <c r="J96" s="13">
        <v>-30400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-270500</v>
      </c>
      <c r="E100" s="13">
        <v>98400</v>
      </c>
      <c r="F100" s="13">
        <v>-188700</v>
      </c>
      <c r="G100" s="13">
        <v>62700</v>
      </c>
      <c r="H100" s="13">
        <v>346600</v>
      </c>
      <c r="I100" s="13">
        <v>-166900</v>
      </c>
      <c r="J100" s="13">
        <v>-62500</v>
      </c>
      <c r="K100" s="13"/>
    </row>
    <row r="101" spans="3:11" x14ac:dyDescent="0.2">
      <c r="C101" s="11" t="s">
        <v>19</v>
      </c>
      <c r="D101" s="13">
        <v>-20500</v>
      </c>
      <c r="E101" s="13">
        <v>-12900</v>
      </c>
      <c r="F101" s="13">
        <v>20200</v>
      </c>
      <c r="G101" s="13">
        <v>-13500</v>
      </c>
      <c r="H101" s="13">
        <v>-43500</v>
      </c>
      <c r="I101" s="13">
        <v>50000</v>
      </c>
      <c r="J101" s="13">
        <v>-18600</v>
      </c>
      <c r="K101" s="13"/>
    </row>
    <row r="102" spans="3:11" x14ac:dyDescent="0.2">
      <c r="C102" s="11" t="s">
        <v>20</v>
      </c>
      <c r="D102" s="13">
        <v>-55800</v>
      </c>
      <c r="E102" s="13">
        <v>-49300</v>
      </c>
      <c r="F102" s="13">
        <v>124800</v>
      </c>
      <c r="G102" s="13">
        <v>27800</v>
      </c>
      <c r="H102" s="13">
        <v>-222900</v>
      </c>
      <c r="I102" s="13">
        <v>21800</v>
      </c>
      <c r="J102" s="13">
        <v>103000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3500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4700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23400</v>
      </c>
      <c r="F17" s="13">
        <v>1400</v>
      </c>
      <c r="G17" s="13">
        <v>3300</v>
      </c>
      <c r="H17" s="13">
        <v>1000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-28200</v>
      </c>
      <c r="E18" s="13">
        <v>-19900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-8000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-24100</v>
      </c>
      <c r="E21" s="13">
        <v>-27900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-24200</v>
      </c>
      <c r="E23" s="13">
        <v>-29100</v>
      </c>
      <c r="F23" s="13">
        <v>4600</v>
      </c>
      <c r="G23" s="13">
        <v>900</v>
      </c>
      <c r="H23" s="13">
        <v>2700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>
        <v>600</v>
      </c>
      <c r="H24" s="13">
        <v>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-29100</v>
      </c>
      <c r="F26" s="13">
        <v>4300</v>
      </c>
      <c r="G26" s="13">
        <v>400</v>
      </c>
      <c r="H26" s="13">
        <v>2100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-25100</v>
      </c>
      <c r="E27" s="13">
        <v>-29900</v>
      </c>
      <c r="F27" s="13">
        <v>4300</v>
      </c>
      <c r="G27" s="13">
        <v>400</v>
      </c>
      <c r="H27" s="13">
        <v>2100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8000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-29900</v>
      </c>
      <c r="F33" s="13">
        <v>4300</v>
      </c>
      <c r="G33" s="13">
        <v>400</v>
      </c>
      <c r="H33" s="13">
        <v>2100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-29900</v>
      </c>
      <c r="F35" s="13">
        <v>4300</v>
      </c>
      <c r="G35" s="13">
        <v>400</v>
      </c>
      <c r="H35" s="13">
        <v>2100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12300</v>
      </c>
      <c r="F41" s="13">
        <v>0</v>
      </c>
      <c r="G41" s="13">
        <v>1100</v>
      </c>
      <c r="H41" s="13">
        <v>1700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3000</v>
      </c>
      <c r="F45" s="13">
        <v>200</v>
      </c>
      <c r="G45" s="13">
        <v>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15700</v>
      </c>
      <c r="F46" s="13">
        <v>200</v>
      </c>
      <c r="G46" s="13">
        <v>1200</v>
      </c>
      <c r="H46" s="13">
        <v>1900</v>
      </c>
      <c r="I46" s="13">
        <v>2300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 t="s">
        <v>92</v>
      </c>
      <c r="G52" s="13">
        <v>195300</v>
      </c>
      <c r="H52" s="13">
        <v>202900</v>
      </c>
      <c r="I52" s="13">
        <v>200100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16400</v>
      </c>
      <c r="F54" s="13">
        <v>12900</v>
      </c>
      <c r="G54" s="13">
        <v>196500</v>
      </c>
      <c r="H54" s="13">
        <v>204800</v>
      </c>
      <c r="I54" s="13">
        <v>202400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</v>
      </c>
      <c r="F57" s="13">
        <v>300</v>
      </c>
      <c r="G57" s="13">
        <v>2800</v>
      </c>
      <c r="H57" s="13">
        <v>400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12700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3400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16500</v>
      </c>
      <c r="F60" s="13">
        <v>300</v>
      </c>
      <c r="G60" s="13">
        <v>2800</v>
      </c>
      <c r="H60" s="13">
        <v>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4400</v>
      </c>
      <c r="F61" s="13">
        <v>800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3700</v>
      </c>
      <c r="F62" s="13">
        <v>13000</v>
      </c>
      <c r="G62" s="13">
        <v>7000</v>
      </c>
      <c r="H62" s="13">
        <v>7000</v>
      </c>
      <c r="I62" s="13">
        <v>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24300</v>
      </c>
      <c r="F66" s="13">
        <v>14100</v>
      </c>
      <c r="G66" s="13">
        <v>10300</v>
      </c>
      <c r="H66" s="13">
        <v>7400</v>
      </c>
      <c r="I66" s="13">
        <v>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-110900</v>
      </c>
      <c r="E72" s="13">
        <v>-85800</v>
      </c>
      <c r="F72" s="13">
        <v>-1200</v>
      </c>
      <c r="G72" s="13">
        <v>2500</v>
      </c>
      <c r="H72" s="13">
        <v>2100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-7900</v>
      </c>
      <c r="F76" s="13">
        <v>-1200</v>
      </c>
      <c r="G76" s="13">
        <v>186200</v>
      </c>
      <c r="H76" s="13">
        <v>197400</v>
      </c>
      <c r="I76" s="13">
        <v>195300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>
        <v>-29900</v>
      </c>
      <c r="F81" s="13">
        <v>4300</v>
      </c>
      <c r="G81" s="13">
        <v>400</v>
      </c>
      <c r="H81" s="13">
        <v>2100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-8200</v>
      </c>
      <c r="F89" s="13">
        <v>-900</v>
      </c>
      <c r="G89" s="13">
        <v>-1400</v>
      </c>
      <c r="H89" s="13">
        <v>-1200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183400</v>
      </c>
      <c r="G94" s="13">
        <v>11900</v>
      </c>
      <c r="H94" s="13">
        <v>800</v>
      </c>
      <c r="I94" s="13">
        <v>-200000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20300</v>
      </c>
      <c r="F100" s="13">
        <v>-183600</v>
      </c>
      <c r="G100" s="13">
        <v>-11000</v>
      </c>
      <c r="H100" s="13">
        <v>0</v>
      </c>
      <c r="I100" s="13">
        <v>202300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12100</v>
      </c>
      <c r="F102" s="13">
        <v>-1000</v>
      </c>
      <c r="G102" s="13">
        <v>-600</v>
      </c>
      <c r="H102" s="13">
        <v>-400</v>
      </c>
      <c r="I102" s="13">
        <v>2100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3025500</v>
      </c>
      <c r="E8" s="13">
        <v>2627500</v>
      </c>
      <c r="F8" s="13">
        <v>2402600</v>
      </c>
      <c r="G8" s="13">
        <v>2036500</v>
      </c>
      <c r="H8" s="13">
        <v>1754600</v>
      </c>
      <c r="I8" s="13">
        <v>1598300</v>
      </c>
      <c r="J8" s="13">
        <v>1654900</v>
      </c>
      <c r="K8" s="13"/>
    </row>
    <row r="9" spans="1:11" x14ac:dyDescent="0.2">
      <c r="C9" s="11" t="s">
        <v>22</v>
      </c>
      <c r="D9" s="13">
        <v>2337500</v>
      </c>
      <c r="E9" s="13">
        <v>2005800</v>
      </c>
      <c r="F9" s="13">
        <v>1852400</v>
      </c>
      <c r="G9" s="13">
        <v>1620600</v>
      </c>
      <c r="H9" s="13">
        <v>1556800</v>
      </c>
      <c r="I9" s="13">
        <v>1447700</v>
      </c>
      <c r="J9" s="13">
        <v>1466400</v>
      </c>
      <c r="K9" s="13"/>
    </row>
    <row r="10" spans="1:11" x14ac:dyDescent="0.2">
      <c r="C10" s="11" t="s">
        <v>23</v>
      </c>
      <c r="D10" s="13">
        <v>688000</v>
      </c>
      <c r="E10" s="13">
        <v>621700</v>
      </c>
      <c r="F10" s="13">
        <v>550200</v>
      </c>
      <c r="G10" s="13">
        <v>415900</v>
      </c>
      <c r="H10" s="13">
        <v>197800</v>
      </c>
      <c r="I10" s="13">
        <v>150600</v>
      </c>
      <c r="J10" s="13">
        <v>188500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-1700</v>
      </c>
      <c r="I14" s="13">
        <v>11000</v>
      </c>
      <c r="J14" s="13" t="s">
        <v>92</v>
      </c>
      <c r="K14" s="13"/>
    </row>
    <row r="15" spans="1:11" x14ac:dyDescent="0.2">
      <c r="C15" s="11" t="s">
        <v>28</v>
      </c>
      <c r="D15" s="13">
        <v>62400</v>
      </c>
      <c r="E15" s="13">
        <v>56000</v>
      </c>
      <c r="F15" s="13">
        <v>54600</v>
      </c>
      <c r="G15" s="13">
        <v>51100</v>
      </c>
      <c r="H15" s="13">
        <v>92200</v>
      </c>
      <c r="I15" s="13">
        <v>86700</v>
      </c>
      <c r="J15" s="13">
        <v>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2728600</v>
      </c>
      <c r="E17" s="13">
        <v>2367000</v>
      </c>
      <c r="F17" s="13">
        <v>2179400</v>
      </c>
      <c r="G17" s="13">
        <v>1907300</v>
      </c>
      <c r="H17" s="13">
        <v>1669700</v>
      </c>
      <c r="I17" s="13">
        <v>1555100</v>
      </c>
      <c r="J17" s="13">
        <v>1563000</v>
      </c>
      <c r="K17" s="13"/>
    </row>
    <row r="18" spans="3:11" x14ac:dyDescent="0.2">
      <c r="C18" s="11" t="s">
        <v>30</v>
      </c>
      <c r="D18" s="13">
        <v>296800</v>
      </c>
      <c r="E18" s="13">
        <v>260500</v>
      </c>
      <c r="F18" s="13">
        <v>223200</v>
      </c>
      <c r="G18" s="13">
        <v>129200</v>
      </c>
      <c r="H18" s="13">
        <v>84900</v>
      </c>
      <c r="I18" s="13">
        <v>43200</v>
      </c>
      <c r="J18" s="13">
        <v>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4400</v>
      </c>
      <c r="F20" s="13">
        <v>3800</v>
      </c>
      <c r="G20" s="13">
        <v>2600</v>
      </c>
      <c r="H20" s="13">
        <v>2000</v>
      </c>
      <c r="I20" s="13">
        <v>1600</v>
      </c>
      <c r="J20" s="13">
        <v>1100</v>
      </c>
      <c r="K20" s="13"/>
    </row>
    <row r="21" spans="3:11" x14ac:dyDescent="0.2">
      <c r="C21" s="11" t="s">
        <v>33</v>
      </c>
      <c r="D21" s="13">
        <v>360400</v>
      </c>
      <c r="E21" s="13">
        <v>320800</v>
      </c>
      <c r="F21" s="13">
        <v>281500</v>
      </c>
      <c r="G21" s="13">
        <v>182900</v>
      </c>
      <c r="H21" s="13">
        <v>134300</v>
      </c>
      <c r="I21" s="13">
        <v>87100</v>
      </c>
      <c r="J21" s="13">
        <v>131600</v>
      </c>
      <c r="K21" s="13"/>
    </row>
    <row r="22" spans="3:11" x14ac:dyDescent="0.2">
      <c r="C22" s="11" t="s">
        <v>34</v>
      </c>
      <c r="D22" s="13">
        <v>8900</v>
      </c>
      <c r="E22" s="13">
        <v>6800</v>
      </c>
      <c r="F22" s="13">
        <v>9400</v>
      </c>
      <c r="G22" s="13">
        <v>15700</v>
      </c>
      <c r="H22" s="13">
        <v>15200</v>
      </c>
      <c r="I22" s="13">
        <v>13600</v>
      </c>
      <c r="J22" s="13">
        <v>7100</v>
      </c>
      <c r="K22" s="13"/>
    </row>
    <row r="23" spans="3:11" x14ac:dyDescent="0.2">
      <c r="C23" s="11" t="s">
        <v>35</v>
      </c>
      <c r="D23" s="13">
        <v>289100</v>
      </c>
      <c r="E23" s="13">
        <v>258000</v>
      </c>
      <c r="F23" s="13">
        <v>217600</v>
      </c>
      <c r="G23" s="13">
        <v>116200</v>
      </c>
      <c r="H23" s="13">
        <v>71700</v>
      </c>
      <c r="I23" s="13">
        <v>31200</v>
      </c>
      <c r="J23" s="13">
        <v>85800</v>
      </c>
      <c r="K23" s="13"/>
    </row>
    <row r="24" spans="3:11" x14ac:dyDescent="0.2">
      <c r="C24" s="11" t="s">
        <v>36</v>
      </c>
      <c r="D24" s="13">
        <v>64400</v>
      </c>
      <c r="E24" s="13">
        <v>60300</v>
      </c>
      <c r="F24" s="13">
        <v>46200</v>
      </c>
      <c r="G24" s="13">
        <v>24000</v>
      </c>
      <c r="H24" s="13">
        <v>12700</v>
      </c>
      <c r="I24" s="13">
        <v>10200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224700</v>
      </c>
      <c r="E26" s="13">
        <v>197700</v>
      </c>
      <c r="F26" s="13">
        <v>171400</v>
      </c>
      <c r="G26" s="13">
        <v>92200</v>
      </c>
      <c r="H26" s="13">
        <v>59100</v>
      </c>
      <c r="I26" s="13">
        <v>21000</v>
      </c>
      <c r="J26" s="13">
        <v>52800</v>
      </c>
      <c r="K26" s="13"/>
    </row>
    <row r="27" spans="3:11" x14ac:dyDescent="0.2">
      <c r="C27" s="11" t="s">
        <v>38</v>
      </c>
      <c r="D27" s="13">
        <v>224700</v>
      </c>
      <c r="E27" s="13">
        <v>194700</v>
      </c>
      <c r="F27" s="13">
        <v>170500</v>
      </c>
      <c r="G27" s="13">
        <v>91700</v>
      </c>
      <c r="H27" s="13">
        <v>59500</v>
      </c>
      <c r="I27" s="13">
        <v>20800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18800</v>
      </c>
      <c r="H29" s="13">
        <v>32900</v>
      </c>
      <c r="I29" s="13">
        <v>19700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-4400</v>
      </c>
      <c r="F32" s="13">
        <v>-3800</v>
      </c>
      <c r="G32" s="13">
        <v>-2600</v>
      </c>
      <c r="H32" s="13">
        <v>-2000</v>
      </c>
      <c r="I32" s="13">
        <v>-1600</v>
      </c>
      <c r="J32" s="13">
        <v>-1100</v>
      </c>
      <c r="K32" s="13"/>
    </row>
    <row r="33" spans="2:11" x14ac:dyDescent="0.2">
      <c r="C33" s="11" t="s">
        <v>44</v>
      </c>
      <c r="D33" s="13">
        <v>224700</v>
      </c>
      <c r="E33" s="13">
        <v>194700</v>
      </c>
      <c r="F33" s="13">
        <v>170500</v>
      </c>
      <c r="G33" s="13">
        <v>110500</v>
      </c>
      <c r="H33" s="13">
        <v>92400</v>
      </c>
      <c r="I33" s="13">
        <v>40500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224700</v>
      </c>
      <c r="E35" s="13">
        <v>194700</v>
      </c>
      <c r="F35" s="13">
        <v>170500</v>
      </c>
      <c r="G35" s="13">
        <v>110500</v>
      </c>
      <c r="H35" s="13">
        <v>92400</v>
      </c>
      <c r="I35" s="13">
        <v>40500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316300</v>
      </c>
      <c r="E41" s="13">
        <v>262200</v>
      </c>
      <c r="F41" s="13">
        <v>236600</v>
      </c>
      <c r="G41" s="13">
        <v>59200</v>
      </c>
      <c r="H41" s="13">
        <v>31100</v>
      </c>
      <c r="I41" s="13">
        <v>42300</v>
      </c>
      <c r="J41" s="13">
        <v>57700</v>
      </c>
      <c r="K41" s="13"/>
    </row>
    <row r="42" spans="2:11" x14ac:dyDescent="0.2">
      <c r="C42" s="11" t="s">
        <v>50</v>
      </c>
      <c r="D42" s="13">
        <v>15400</v>
      </c>
      <c r="E42" s="13">
        <v>13800</v>
      </c>
      <c r="F42" s="13">
        <v>13400</v>
      </c>
      <c r="G42" s="13">
        <v>17800</v>
      </c>
      <c r="H42" s="13">
        <v>8700</v>
      </c>
      <c r="I42" s="13">
        <v>13100</v>
      </c>
      <c r="J42" s="13">
        <v>11600</v>
      </c>
      <c r="K42" s="13"/>
    </row>
    <row r="43" spans="2:11" x14ac:dyDescent="0.2">
      <c r="C43" s="11" t="s">
        <v>51</v>
      </c>
      <c r="D43" s="13">
        <v>408400</v>
      </c>
      <c r="E43" s="13">
        <v>328700</v>
      </c>
      <c r="F43" s="13">
        <v>305100</v>
      </c>
      <c r="G43" s="13">
        <v>309000</v>
      </c>
      <c r="H43" s="13">
        <v>276100</v>
      </c>
      <c r="I43" s="13">
        <v>265100</v>
      </c>
      <c r="J43" s="13">
        <v>244400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41000</v>
      </c>
      <c r="E45" s="13">
        <v>35000</v>
      </c>
      <c r="F45" s="13">
        <v>27900</v>
      </c>
      <c r="G45" s="13">
        <v>25200</v>
      </c>
      <c r="H45" s="13">
        <v>32200</v>
      </c>
      <c r="I45" s="13">
        <v>47600</v>
      </c>
      <c r="J45" s="13">
        <v>20200</v>
      </c>
      <c r="K45" s="13"/>
    </row>
    <row r="46" spans="2:11" x14ac:dyDescent="0.2">
      <c r="C46" s="11" t="s">
        <v>54</v>
      </c>
      <c r="D46" s="13">
        <v>781100</v>
      </c>
      <c r="E46" s="13">
        <v>639700</v>
      </c>
      <c r="F46" s="13">
        <v>583000</v>
      </c>
      <c r="G46" s="13">
        <v>411100</v>
      </c>
      <c r="H46" s="13">
        <v>348100</v>
      </c>
      <c r="I46" s="13">
        <v>368100</v>
      </c>
      <c r="J46" s="13">
        <v>333900</v>
      </c>
      <c r="K46" s="13"/>
    </row>
    <row r="47" spans="2:11" x14ac:dyDescent="0.2">
      <c r="C47" s="11" t="s">
        <v>55</v>
      </c>
      <c r="D47" s="13">
        <v>67700</v>
      </c>
      <c r="E47" s="13">
        <v>36600</v>
      </c>
      <c r="F47" s="13">
        <v>32100</v>
      </c>
      <c r="G47" s="13">
        <v>30600</v>
      </c>
      <c r="H47" s="13">
        <v>36300</v>
      </c>
      <c r="I47" s="13">
        <v>28700</v>
      </c>
      <c r="J47" s="13">
        <v>23600</v>
      </c>
      <c r="K47" s="13"/>
    </row>
    <row r="48" spans="2:11" x14ac:dyDescent="0.2">
      <c r="C48" s="11" t="s">
        <v>56</v>
      </c>
      <c r="D48" s="13">
        <v>2443000</v>
      </c>
      <c r="E48" s="13">
        <v>2027300</v>
      </c>
      <c r="F48" s="13">
        <v>1803800</v>
      </c>
      <c r="G48" s="13">
        <v>1814500</v>
      </c>
      <c r="H48" s="13">
        <v>618900</v>
      </c>
      <c r="I48" s="13">
        <v>537100</v>
      </c>
      <c r="J48" s="13">
        <v>484500</v>
      </c>
      <c r="K48" s="13"/>
    </row>
    <row r="49" spans="3:11" x14ac:dyDescent="0.2">
      <c r="C49" s="11" t="s">
        <v>57</v>
      </c>
      <c r="D49" s="13">
        <v>83300</v>
      </c>
      <c r="E49" s="13">
        <v>66800</v>
      </c>
      <c r="F49" s="13">
        <v>61100</v>
      </c>
      <c r="G49" s="13">
        <v>60900</v>
      </c>
      <c r="H49" s="13">
        <v>139100</v>
      </c>
      <c r="I49" s="13">
        <v>139100</v>
      </c>
      <c r="J49" s="13">
        <v>121800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76900</v>
      </c>
      <c r="E52" s="13">
        <v>80200</v>
      </c>
      <c r="F52" s="13">
        <v>65700</v>
      </c>
      <c r="G52" s="13">
        <v>44800</v>
      </c>
      <c r="H52" s="13">
        <v>39700</v>
      </c>
      <c r="I52" s="13">
        <v>29500</v>
      </c>
      <c r="J52" s="13">
        <v>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3452000</v>
      </c>
      <c r="E54" s="13">
        <v>2850600</v>
      </c>
      <c r="F54" s="13">
        <v>2545600</v>
      </c>
      <c r="G54" s="13">
        <v>2361900</v>
      </c>
      <c r="H54" s="13">
        <v>1182000</v>
      </c>
      <c r="I54" s="13">
        <v>1102400</v>
      </c>
      <c r="J54" s="13">
        <v>1001000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</v>
      </c>
      <c r="E57" s="13">
        <v>58100</v>
      </c>
      <c r="F57" s="13">
        <v>50900</v>
      </c>
      <c r="G57" s="13">
        <v>45000</v>
      </c>
      <c r="H57" s="13">
        <v>44200</v>
      </c>
      <c r="I57" s="13">
        <v>39000</v>
      </c>
      <c r="J57" s="13">
        <v>39000</v>
      </c>
      <c r="K57" s="13"/>
    </row>
    <row r="58" spans="3:11" x14ac:dyDescent="0.2">
      <c r="C58" s="11" t="s">
        <v>66</v>
      </c>
      <c r="D58" s="13">
        <v>3900</v>
      </c>
      <c r="E58" s="13">
        <v>3800</v>
      </c>
      <c r="F58" s="13">
        <v>3000</v>
      </c>
      <c r="G58" s="13">
        <v>2700</v>
      </c>
      <c r="H58" s="13">
        <v>10100</v>
      </c>
      <c r="I58" s="13">
        <v>9900</v>
      </c>
      <c r="J58" s="13">
        <v>8100</v>
      </c>
      <c r="K58" s="13"/>
    </row>
    <row r="59" spans="3:11" x14ac:dyDescent="0.2">
      <c r="C59" s="11" t="s">
        <v>67</v>
      </c>
      <c r="D59" s="13">
        <v>501100</v>
      </c>
      <c r="E59" s="13">
        <v>461200</v>
      </c>
      <c r="F59" s="13">
        <v>508500</v>
      </c>
      <c r="G59" s="13">
        <v>295500</v>
      </c>
      <c r="H59" s="13">
        <v>214900</v>
      </c>
      <c r="I59" s="13">
        <v>176800</v>
      </c>
      <c r="J59" s="13">
        <v>164800</v>
      </c>
      <c r="K59" s="13"/>
    </row>
    <row r="60" spans="3:11" x14ac:dyDescent="0.2">
      <c r="C60" s="11" t="s">
        <v>68</v>
      </c>
      <c r="D60" s="13">
        <v>582100</v>
      </c>
      <c r="E60" s="13">
        <v>523100</v>
      </c>
      <c r="F60" s="13">
        <v>562400</v>
      </c>
      <c r="G60" s="13">
        <v>343200</v>
      </c>
      <c r="H60" s="13">
        <v>269200</v>
      </c>
      <c r="I60" s="13">
        <v>225800</v>
      </c>
      <c r="J60" s="13">
        <v>211900</v>
      </c>
      <c r="K60" s="13"/>
    </row>
    <row r="61" spans="3:11" x14ac:dyDescent="0.2">
      <c r="C61" s="11" t="s">
        <v>69</v>
      </c>
      <c r="D61" s="13">
        <v>149300</v>
      </c>
      <c r="E61" s="13">
        <v>152900</v>
      </c>
      <c r="F61" s="13">
        <v>112500</v>
      </c>
      <c r="G61" s="13">
        <v>325200</v>
      </c>
      <c r="H61" s="13">
        <v>233100</v>
      </c>
      <c r="I61" s="13">
        <v>303000</v>
      </c>
      <c r="J61" s="13">
        <v>275500</v>
      </c>
      <c r="K61" s="13"/>
    </row>
    <row r="62" spans="3:11" x14ac:dyDescent="0.2">
      <c r="C62" s="11" t="s">
        <v>70</v>
      </c>
      <c r="D62" s="13">
        <v>1471900</v>
      </c>
      <c r="E62" s="13">
        <v>1153000</v>
      </c>
      <c r="F62" s="13">
        <v>1052400</v>
      </c>
      <c r="G62" s="13">
        <v>1037400</v>
      </c>
      <c r="H62" s="13">
        <v>77300</v>
      </c>
      <c r="I62" s="13">
        <v>73600</v>
      </c>
      <c r="J62" s="13">
        <v>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2204700</v>
      </c>
      <c r="E66" s="13">
        <v>1829900</v>
      </c>
      <c r="F66" s="13">
        <v>1727500</v>
      </c>
      <c r="G66" s="13">
        <v>1707700</v>
      </c>
      <c r="H66" s="13">
        <v>591000</v>
      </c>
      <c r="I66" s="13">
        <v>610000</v>
      </c>
      <c r="J66" s="13">
        <v>544600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946300</v>
      </c>
      <c r="E72" s="13">
        <v>734000</v>
      </c>
      <c r="F72" s="13">
        <v>551100</v>
      </c>
      <c r="G72" s="13">
        <v>391500</v>
      </c>
      <c r="H72" s="13">
        <v>344900</v>
      </c>
      <c r="I72" s="13">
        <v>264700</v>
      </c>
      <c r="J72" s="13">
        <v>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1247300</v>
      </c>
      <c r="E76" s="13">
        <v>1020800</v>
      </c>
      <c r="F76" s="13">
        <v>818100</v>
      </c>
      <c r="G76" s="13">
        <v>654200</v>
      </c>
      <c r="H76" s="13">
        <v>590900</v>
      </c>
      <c r="I76" s="13">
        <v>492400</v>
      </c>
      <c r="J76" s="13">
        <v>456400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224700</v>
      </c>
      <c r="E81" s="13">
        <v>194700</v>
      </c>
      <c r="F81" s="13">
        <v>170500</v>
      </c>
      <c r="G81" s="13">
        <v>110500</v>
      </c>
      <c r="H81" s="13">
        <v>92400</v>
      </c>
      <c r="I81" s="13">
        <v>40500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56000</v>
      </c>
      <c r="F83" s="13">
        <v>54600</v>
      </c>
      <c r="G83" s="13">
        <v>51100</v>
      </c>
      <c r="H83" s="13">
        <v>47300</v>
      </c>
      <c r="I83" s="13">
        <v>42300</v>
      </c>
      <c r="J83" s="13">
        <v>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272500</v>
      </c>
      <c r="E89" s="13">
        <v>275700</v>
      </c>
      <c r="F89" s="13">
        <v>373400</v>
      </c>
      <c r="G89" s="13">
        <v>192200</v>
      </c>
      <c r="H89" s="13">
        <v>210300</v>
      </c>
      <c r="I89" s="13">
        <v>79500</v>
      </c>
      <c r="J89" s="13">
        <v>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-172300</v>
      </c>
      <c r="E91" s="13">
        <v>-167800</v>
      </c>
      <c r="F91" s="13">
        <v>-75300</v>
      </c>
      <c r="G91" s="13">
        <v>-213100</v>
      </c>
      <c r="H91" s="13">
        <v>-140300</v>
      </c>
      <c r="I91" s="13">
        <v>-54300</v>
      </c>
      <c r="J91" s="13">
        <v>-186600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-186200</v>
      </c>
      <c r="E94" s="13">
        <v>-173900</v>
      </c>
      <c r="F94" s="13">
        <v>-58700</v>
      </c>
      <c r="G94" s="13">
        <v>-247000</v>
      </c>
      <c r="H94" s="13">
        <v>-151200</v>
      </c>
      <c r="I94" s="13">
        <v>-113200</v>
      </c>
      <c r="J94" s="13">
        <v>-210600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-11500</v>
      </c>
      <c r="F96" s="13">
        <v>-10800</v>
      </c>
      <c r="G96" s="13">
        <v>-10200</v>
      </c>
      <c r="H96" s="13">
        <v>-9400</v>
      </c>
      <c r="I96" s="13">
        <v>-8700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-76100</v>
      </c>
      <c r="F100" s="13">
        <v>-137300</v>
      </c>
      <c r="G100" s="13">
        <v>82900</v>
      </c>
      <c r="H100" s="13">
        <v>-70300</v>
      </c>
      <c r="I100" s="13">
        <v>18300</v>
      </c>
      <c r="J100" s="13">
        <v>152900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54100</v>
      </c>
      <c r="E102" s="13">
        <v>25600</v>
      </c>
      <c r="F102" s="13">
        <v>177400</v>
      </c>
      <c r="G102" s="13">
        <v>28100</v>
      </c>
      <c r="H102" s="13">
        <v>-11300</v>
      </c>
      <c r="I102" s="13">
        <v>-15400</v>
      </c>
      <c r="J102" s="13">
        <v>16100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21600</v>
      </c>
      <c r="E8" s="13">
        <v>15300</v>
      </c>
      <c r="F8" s="13">
        <v>15700</v>
      </c>
      <c r="G8" s="13">
        <v>43000</v>
      </c>
      <c r="H8" s="13">
        <v>42800</v>
      </c>
      <c r="I8" s="13">
        <v>37100</v>
      </c>
      <c r="J8" s="13">
        <v>24600</v>
      </c>
      <c r="K8" s="13"/>
    </row>
    <row r="9" spans="1:11" x14ac:dyDescent="0.2">
      <c r="C9" s="11" t="s">
        <v>22</v>
      </c>
      <c r="D9" s="13">
        <v>20200</v>
      </c>
      <c r="E9" s="13">
        <v>17300</v>
      </c>
      <c r="F9" s="13">
        <v>17200</v>
      </c>
      <c r="G9" s="13">
        <v>34600</v>
      </c>
      <c r="H9" s="13">
        <v>70900</v>
      </c>
      <c r="I9" s="13">
        <v>33800</v>
      </c>
      <c r="J9" s="13">
        <v>24800</v>
      </c>
      <c r="K9" s="13"/>
    </row>
    <row r="10" spans="1:11" x14ac:dyDescent="0.2">
      <c r="C10" s="11" t="s">
        <v>23</v>
      </c>
      <c r="D10" s="13">
        <v>1400</v>
      </c>
      <c r="E10" s="13">
        <v>-2000</v>
      </c>
      <c r="F10" s="13">
        <v>-1500</v>
      </c>
      <c r="G10" s="13">
        <v>8400</v>
      </c>
      <c r="H10" s="13">
        <v>-28200</v>
      </c>
      <c r="I10" s="13">
        <v>3300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100</v>
      </c>
      <c r="F14" s="13">
        <v>-11000</v>
      </c>
      <c r="G14" s="13">
        <v>-1000</v>
      </c>
      <c r="H14" s="13">
        <v>700</v>
      </c>
      <c r="I14" s="13">
        <v>900</v>
      </c>
      <c r="J14" s="13">
        <v>200</v>
      </c>
      <c r="K14" s="13"/>
    </row>
    <row r="15" spans="1:11" x14ac:dyDescent="0.2">
      <c r="C15" s="11" t="s">
        <v>28</v>
      </c>
      <c r="D15" s="13">
        <v>4300</v>
      </c>
      <c r="E15" s="13">
        <v>5200</v>
      </c>
      <c r="F15" s="13">
        <v>5300</v>
      </c>
      <c r="G15" s="13">
        <v>5700</v>
      </c>
      <c r="H15" s="13">
        <v>4900</v>
      </c>
      <c r="I15" s="13">
        <v>5800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26800</v>
      </c>
      <c r="F17" s="13">
        <v>16500</v>
      </c>
      <c r="G17" s="13">
        <v>45300</v>
      </c>
      <c r="H17" s="13">
        <v>44200</v>
      </c>
      <c r="I17" s="13">
        <v>40800</v>
      </c>
      <c r="J17" s="13">
        <v>35600</v>
      </c>
      <c r="K17" s="13"/>
    </row>
    <row r="18" spans="3:11" x14ac:dyDescent="0.2">
      <c r="C18" s="11" t="s">
        <v>30</v>
      </c>
      <c r="D18" s="13">
        <v>-4100</v>
      </c>
      <c r="E18" s="13">
        <v>-11400</v>
      </c>
      <c r="F18" s="13">
        <v>-800</v>
      </c>
      <c r="G18" s="13">
        <v>-2300</v>
      </c>
      <c r="H18" s="13">
        <v>-1400</v>
      </c>
      <c r="I18" s="13">
        <v>-3800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3700</v>
      </c>
      <c r="F20" s="13">
        <v>100</v>
      </c>
      <c r="G20" s="13">
        <v>-200</v>
      </c>
      <c r="H20" s="13">
        <v>-400</v>
      </c>
      <c r="I20" s="13">
        <v>-500</v>
      </c>
      <c r="J20" s="13">
        <v>300</v>
      </c>
      <c r="K20" s="13"/>
    </row>
    <row r="21" spans="3:11" x14ac:dyDescent="0.2">
      <c r="C21" s="11" t="s">
        <v>33</v>
      </c>
      <c r="D21" s="13">
        <v>200</v>
      </c>
      <c r="E21" s="13">
        <v>-2500</v>
      </c>
      <c r="F21" s="13">
        <v>4600</v>
      </c>
      <c r="G21" s="13">
        <v>3200</v>
      </c>
      <c r="H21" s="13">
        <v>4200</v>
      </c>
      <c r="I21" s="13">
        <v>1600</v>
      </c>
      <c r="J21" s="13">
        <v>-3900</v>
      </c>
      <c r="K21" s="13"/>
    </row>
    <row r="22" spans="3:11" x14ac:dyDescent="0.2">
      <c r="C22" s="11" t="s">
        <v>34</v>
      </c>
      <c r="D22" s="13">
        <v>1400</v>
      </c>
      <c r="E22" s="13">
        <v>100</v>
      </c>
      <c r="F22" s="13">
        <v>1700</v>
      </c>
      <c r="G22" s="13">
        <v>2800</v>
      </c>
      <c r="H22" s="13">
        <v>2200</v>
      </c>
      <c r="I22" s="13">
        <v>2300</v>
      </c>
      <c r="J22" s="13">
        <v>1800</v>
      </c>
      <c r="K22" s="13"/>
    </row>
    <row r="23" spans="3:11" x14ac:dyDescent="0.2">
      <c r="C23" s="11" t="s">
        <v>35</v>
      </c>
      <c r="D23" s="13">
        <v>-5600</v>
      </c>
      <c r="E23" s="13">
        <v>-7800</v>
      </c>
      <c r="F23" s="13">
        <v>-2400</v>
      </c>
      <c r="G23" s="13">
        <v>-5300</v>
      </c>
      <c r="H23" s="13">
        <v>-4000</v>
      </c>
      <c r="I23" s="13">
        <v>-6500</v>
      </c>
      <c r="J23" s="13">
        <v>-12500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-1100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-8000</v>
      </c>
      <c r="F26" s="13">
        <v>-2400</v>
      </c>
      <c r="G26" s="13">
        <v>-5300</v>
      </c>
      <c r="H26" s="13">
        <v>-4100</v>
      </c>
      <c r="I26" s="13">
        <v>-5300</v>
      </c>
      <c r="J26" s="13">
        <v>-8600</v>
      </c>
      <c r="K26" s="13"/>
    </row>
    <row r="27" spans="3:11" x14ac:dyDescent="0.2">
      <c r="C27" s="11" t="s">
        <v>38</v>
      </c>
      <c r="D27" s="13">
        <v>-5600</v>
      </c>
      <c r="E27" s="13">
        <v>-8000</v>
      </c>
      <c r="F27" s="13">
        <v>-2400</v>
      </c>
      <c r="G27" s="13">
        <v>-5300</v>
      </c>
      <c r="H27" s="13">
        <v>-4100</v>
      </c>
      <c r="I27" s="13">
        <v>-5300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-2300</v>
      </c>
      <c r="H29" s="13">
        <v>-1800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-3700</v>
      </c>
      <c r="F32" s="13">
        <v>-100</v>
      </c>
      <c r="G32" s="13">
        <v>200</v>
      </c>
      <c r="H32" s="13">
        <v>400</v>
      </c>
      <c r="I32" s="13">
        <v>500</v>
      </c>
      <c r="J32" s="13">
        <v>-300</v>
      </c>
      <c r="K32" s="13"/>
    </row>
    <row r="33" spans="2:11" x14ac:dyDescent="0.2">
      <c r="C33" s="11" t="s">
        <v>44</v>
      </c>
      <c r="D33" s="13">
        <v>-5600</v>
      </c>
      <c r="E33" s="13">
        <v>-8100</v>
      </c>
      <c r="F33" s="13">
        <v>-2500</v>
      </c>
      <c r="G33" s="13">
        <v>-7700</v>
      </c>
      <c r="H33" s="13">
        <v>-5900</v>
      </c>
      <c r="I33" s="13">
        <v>-6900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-8100</v>
      </c>
      <c r="F35" s="13">
        <v>-2500</v>
      </c>
      <c r="G35" s="13">
        <v>-7700</v>
      </c>
      <c r="H35" s="13">
        <v>-5900</v>
      </c>
      <c r="I35" s="13">
        <v>-6900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1500</v>
      </c>
      <c r="G41" s="13">
        <v>700</v>
      </c>
      <c r="H41" s="13">
        <v>300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2800</v>
      </c>
      <c r="F43" s="13">
        <v>1700</v>
      </c>
      <c r="G43" s="13">
        <v>6500</v>
      </c>
      <c r="H43" s="13">
        <v>10800</v>
      </c>
      <c r="I43" s="13">
        <v>11200</v>
      </c>
      <c r="J43" s="13">
        <v>5000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400</v>
      </c>
      <c r="H44" s="13">
        <v>500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1100</v>
      </c>
      <c r="E45" s="13">
        <v>2300</v>
      </c>
      <c r="F45" s="13">
        <v>1400</v>
      </c>
      <c r="G45" s="13">
        <v>1200</v>
      </c>
      <c r="H45" s="13">
        <v>1900</v>
      </c>
      <c r="I45" s="13">
        <v>1500</v>
      </c>
      <c r="J45" s="13">
        <v>1000</v>
      </c>
      <c r="K45" s="13"/>
    </row>
    <row r="46" spans="2:11" x14ac:dyDescent="0.2">
      <c r="C46" s="11" t="s">
        <v>54</v>
      </c>
      <c r="D46" s="13">
        <v>6000</v>
      </c>
      <c r="E46" s="13">
        <v>5600</v>
      </c>
      <c r="F46" s="13">
        <v>4900</v>
      </c>
      <c r="G46" s="13">
        <v>8700</v>
      </c>
      <c r="H46" s="13">
        <v>13500</v>
      </c>
      <c r="I46" s="13">
        <v>13700</v>
      </c>
      <c r="J46" s="13">
        <v>7000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18300</v>
      </c>
      <c r="F48" s="13">
        <v>23400</v>
      </c>
      <c r="G48" s="13">
        <v>31000</v>
      </c>
      <c r="H48" s="13">
        <v>33100</v>
      </c>
      <c r="I48" s="13">
        <v>57700</v>
      </c>
      <c r="J48" s="13">
        <v>34600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1200</v>
      </c>
      <c r="G49" s="13">
        <v>1400</v>
      </c>
      <c r="H49" s="13">
        <v>1600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800</v>
      </c>
      <c r="G52" s="13">
        <v>1900</v>
      </c>
      <c r="H52" s="13">
        <v>800</v>
      </c>
      <c r="I52" s="13">
        <v>1900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25100</v>
      </c>
      <c r="F54" s="13">
        <v>30200</v>
      </c>
      <c r="G54" s="13">
        <v>43000</v>
      </c>
      <c r="H54" s="13">
        <v>49000</v>
      </c>
      <c r="I54" s="13">
        <v>44300</v>
      </c>
      <c r="J54" s="13">
        <v>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2900</v>
      </c>
      <c r="F57" s="13">
        <v>1900</v>
      </c>
      <c r="G57" s="13">
        <v>4500</v>
      </c>
      <c r="H57" s="13">
        <v>3400</v>
      </c>
      <c r="I57" s="13">
        <v>5300</v>
      </c>
      <c r="J57" s="13">
        <v>3700</v>
      </c>
      <c r="K57" s="13"/>
    </row>
    <row r="58" spans="3:11" x14ac:dyDescent="0.2">
      <c r="C58" s="11" t="s">
        <v>66</v>
      </c>
      <c r="D58" s="13">
        <v>4400</v>
      </c>
      <c r="E58" s="13">
        <v>9000</v>
      </c>
      <c r="F58" s="13">
        <v>1800</v>
      </c>
      <c r="G58" s="13">
        <v>36700</v>
      </c>
      <c r="H58" s="13">
        <v>4000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900</v>
      </c>
      <c r="G59" s="13">
        <v>900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12500</v>
      </c>
      <c r="F60" s="13">
        <v>4600</v>
      </c>
      <c r="G60" s="13">
        <v>42100</v>
      </c>
      <c r="H60" s="13">
        <v>7500</v>
      </c>
      <c r="I60" s="13">
        <v>5600</v>
      </c>
      <c r="J60" s="13">
        <v>4000</v>
      </c>
      <c r="K60" s="13"/>
    </row>
    <row r="61" spans="3:11" x14ac:dyDescent="0.2">
      <c r="C61" s="11" t="s">
        <v>69</v>
      </c>
      <c r="D61" s="13">
        <v>7100</v>
      </c>
      <c r="E61" s="13">
        <v>5500</v>
      </c>
      <c r="F61" s="13">
        <v>20800</v>
      </c>
      <c r="G61" s="13">
        <v>500</v>
      </c>
      <c r="H61" s="13">
        <v>36000</v>
      </c>
      <c r="I61" s="13">
        <v>29500</v>
      </c>
      <c r="J61" s="13">
        <v>23500</v>
      </c>
      <c r="K61" s="13"/>
    </row>
    <row r="62" spans="3:11" x14ac:dyDescent="0.2">
      <c r="C62" s="11" t="s">
        <v>70</v>
      </c>
      <c r="D62" s="13">
        <v>1300</v>
      </c>
      <c r="E62" s="13">
        <v>1800</v>
      </c>
      <c r="F62" s="13">
        <v>2300</v>
      </c>
      <c r="G62" s="13">
        <v>3000</v>
      </c>
      <c r="H62" s="13">
        <v>900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19800</v>
      </c>
      <c r="F66" s="13">
        <v>27600</v>
      </c>
      <c r="G66" s="13">
        <v>45700</v>
      </c>
      <c r="H66" s="13">
        <v>44400</v>
      </c>
      <c r="I66" s="13">
        <v>36000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-41200</v>
      </c>
      <c r="E72" s="13">
        <v>-35600</v>
      </c>
      <c r="F72" s="13">
        <v>-27500</v>
      </c>
      <c r="G72" s="13">
        <v>-25000</v>
      </c>
      <c r="H72" s="13">
        <v>-17500</v>
      </c>
      <c r="I72" s="13">
        <v>-11600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5300</v>
      </c>
      <c r="F76" s="13">
        <v>2600</v>
      </c>
      <c r="G76" s="13">
        <v>-2700</v>
      </c>
      <c r="H76" s="13">
        <v>4600</v>
      </c>
      <c r="I76" s="13">
        <v>8200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-5600</v>
      </c>
      <c r="E81" s="13">
        <v>-8100</v>
      </c>
      <c r="F81" s="13">
        <v>-2500</v>
      </c>
      <c r="G81" s="13">
        <v>-7700</v>
      </c>
      <c r="H81" s="13">
        <v>-5900</v>
      </c>
      <c r="I81" s="13">
        <v>-6900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5200</v>
      </c>
      <c r="F83" s="13">
        <v>5300</v>
      </c>
      <c r="G83" s="13">
        <v>5700</v>
      </c>
      <c r="H83" s="13">
        <v>6000</v>
      </c>
      <c r="I83" s="13">
        <v>5800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-4800</v>
      </c>
      <c r="F89" s="13">
        <v>-4400</v>
      </c>
      <c r="G89" s="13">
        <v>4500</v>
      </c>
      <c r="H89" s="13">
        <v>1300</v>
      </c>
      <c r="I89" s="13">
        <v>-4000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-400</v>
      </c>
      <c r="G91" s="13">
        <v>-1200</v>
      </c>
      <c r="H91" s="13">
        <v>-1800</v>
      </c>
      <c r="I91" s="13">
        <v>-1700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-200</v>
      </c>
      <c r="F94" s="13">
        <v>1000</v>
      </c>
      <c r="G94" s="13">
        <v>-500</v>
      </c>
      <c r="H94" s="13">
        <v>-7300</v>
      </c>
      <c r="I94" s="13">
        <v>-1300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3700</v>
      </c>
      <c r="F100" s="13">
        <v>4200</v>
      </c>
      <c r="G100" s="13">
        <v>-3600</v>
      </c>
      <c r="H100" s="13">
        <v>5800</v>
      </c>
      <c r="I100" s="13">
        <v>5100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-1300</v>
      </c>
      <c r="F102" s="13">
        <v>800</v>
      </c>
      <c r="G102" s="13">
        <v>400</v>
      </c>
      <c r="H102" s="13">
        <v>-100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86200</v>
      </c>
      <c r="E8" s="13">
        <v>97100</v>
      </c>
      <c r="F8" s="13">
        <v>122500</v>
      </c>
      <c r="G8" s="13">
        <v>205200</v>
      </c>
      <c r="H8" s="13">
        <v>206600</v>
      </c>
      <c r="I8" s="13">
        <v>102800</v>
      </c>
      <c r="J8" s="13">
        <v>88300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164500</v>
      </c>
      <c r="E12" s="13">
        <v>174100</v>
      </c>
      <c r="F12" s="13">
        <v>136800</v>
      </c>
      <c r="G12" s="13">
        <v>142200</v>
      </c>
      <c r="H12" s="13">
        <v>94900</v>
      </c>
      <c r="I12" s="13">
        <v>57500</v>
      </c>
      <c r="J12" s="13">
        <v>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</v>
      </c>
      <c r="E17" s="13">
        <v>206600</v>
      </c>
      <c r="F17" s="13">
        <v>164100</v>
      </c>
      <c r="G17" s="13">
        <v>168500</v>
      </c>
      <c r="H17" s="13">
        <v>118300</v>
      </c>
      <c r="I17" s="13">
        <v>78200</v>
      </c>
      <c r="J17" s="13">
        <v>57400</v>
      </c>
      <c r="K17" s="13"/>
    </row>
    <row r="18" spans="3:11" x14ac:dyDescent="0.2">
      <c r="C18" s="11" t="s">
        <v>30</v>
      </c>
      <c r="D18" s="13">
        <v>-123800</v>
      </c>
      <c r="E18" s="13">
        <v>-109600</v>
      </c>
      <c r="F18" s="13">
        <v>-41600</v>
      </c>
      <c r="G18" s="13">
        <v>36700</v>
      </c>
      <c r="H18" s="13">
        <v>88300</v>
      </c>
      <c r="I18" s="13">
        <v>24600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2000</v>
      </c>
      <c r="F20" s="13">
        <v>6600</v>
      </c>
      <c r="G20" s="13">
        <v>8800</v>
      </c>
      <c r="H20" s="13">
        <v>4800</v>
      </c>
      <c r="I20" s="13">
        <v>2400</v>
      </c>
      <c r="J20" s="13">
        <v>1800</v>
      </c>
      <c r="K20" s="13"/>
    </row>
    <row r="21" spans="3:11" x14ac:dyDescent="0.2">
      <c r="C21" s="11" t="s">
        <v>33</v>
      </c>
      <c r="D21" s="13">
        <v>-119200</v>
      </c>
      <c r="E21" s="13">
        <v>-104200</v>
      </c>
      <c r="F21" s="13">
        <v>-31400</v>
      </c>
      <c r="G21" s="13">
        <v>48800</v>
      </c>
      <c r="H21" s="13">
        <v>95600</v>
      </c>
      <c r="I21" s="13">
        <v>29100</v>
      </c>
      <c r="J21" s="13">
        <v>34300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-122200</v>
      </c>
      <c r="E23" s="13">
        <v>-107600</v>
      </c>
      <c r="F23" s="13">
        <v>-35000</v>
      </c>
      <c r="G23" s="13">
        <v>45600</v>
      </c>
      <c r="H23" s="13">
        <v>93100</v>
      </c>
      <c r="I23" s="13">
        <v>26900</v>
      </c>
      <c r="J23" s="13">
        <v>32600</v>
      </c>
      <c r="K23" s="13"/>
    </row>
    <row r="24" spans="3:11" x14ac:dyDescent="0.2">
      <c r="C24" s="11" t="s">
        <v>36</v>
      </c>
      <c r="D24" s="13">
        <v>-400</v>
      </c>
      <c r="E24" s="13">
        <v>-28600</v>
      </c>
      <c r="F24" s="13">
        <v>1100</v>
      </c>
      <c r="G24" s="13">
        <v>-800</v>
      </c>
      <c r="H24" s="13">
        <v>17400</v>
      </c>
      <c r="I24" s="13">
        <v>9200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-121800</v>
      </c>
      <c r="E26" s="13">
        <v>-79000</v>
      </c>
      <c r="F26" s="13">
        <v>-36200</v>
      </c>
      <c r="G26" s="13">
        <v>46400</v>
      </c>
      <c r="H26" s="13">
        <v>75800</v>
      </c>
      <c r="I26" s="13">
        <v>17700</v>
      </c>
      <c r="J26" s="13">
        <v>21700</v>
      </c>
      <c r="K26" s="13"/>
    </row>
    <row r="27" spans="3:11" x14ac:dyDescent="0.2">
      <c r="C27" s="11" t="s">
        <v>38</v>
      </c>
      <c r="D27" s="13">
        <v>-121800</v>
      </c>
      <c r="E27" s="13">
        <v>-79000</v>
      </c>
      <c r="F27" s="13">
        <v>-36200</v>
      </c>
      <c r="G27" s="13">
        <v>46400</v>
      </c>
      <c r="H27" s="13">
        <v>75800</v>
      </c>
      <c r="I27" s="13">
        <v>17700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-2000</v>
      </c>
      <c r="F32" s="13">
        <v>-6600</v>
      </c>
      <c r="G32" s="13">
        <v>-8800</v>
      </c>
      <c r="H32" s="13">
        <v>-4800</v>
      </c>
      <c r="I32" s="13">
        <v>-2400</v>
      </c>
      <c r="J32" s="13">
        <v>-1800</v>
      </c>
      <c r="K32" s="13"/>
    </row>
    <row r="33" spans="2:11" x14ac:dyDescent="0.2">
      <c r="C33" s="11" t="s">
        <v>44</v>
      </c>
      <c r="D33" s="13">
        <v>-121800</v>
      </c>
      <c r="E33" s="13">
        <v>-79000</v>
      </c>
      <c r="F33" s="13">
        <v>-36200</v>
      </c>
      <c r="G33" s="13">
        <v>46400</v>
      </c>
      <c r="H33" s="13">
        <v>72000</v>
      </c>
      <c r="I33" s="13">
        <v>17700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-121800</v>
      </c>
      <c r="E35" s="13">
        <v>-79000</v>
      </c>
      <c r="F35" s="13">
        <v>-36200</v>
      </c>
      <c r="G35" s="13">
        <v>46400</v>
      </c>
      <c r="H35" s="13">
        <v>72000</v>
      </c>
      <c r="I35" s="13">
        <v>17700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57200</v>
      </c>
      <c r="F41" s="13">
        <v>87100</v>
      </c>
      <c r="G41" s="13">
        <v>51200</v>
      </c>
      <c r="H41" s="13">
        <v>63900</v>
      </c>
      <c r="I41" s="13">
        <v>65700</v>
      </c>
      <c r="J41" s="13">
        <v>16600</v>
      </c>
      <c r="K41" s="13"/>
    </row>
    <row r="42" spans="2:11" x14ac:dyDescent="0.2">
      <c r="C42" s="11" t="s">
        <v>50</v>
      </c>
      <c r="D42" s="13">
        <v>205200</v>
      </c>
      <c r="E42" s="13">
        <v>186800</v>
      </c>
      <c r="F42" s="13">
        <v>299500</v>
      </c>
      <c r="G42" s="13">
        <v>284000</v>
      </c>
      <c r="H42" s="13">
        <v>244800</v>
      </c>
      <c r="I42" s="13">
        <v>158000</v>
      </c>
      <c r="J42" s="13">
        <v>193500</v>
      </c>
      <c r="K42" s="13"/>
    </row>
    <row r="43" spans="2:11" x14ac:dyDescent="0.2">
      <c r="C43" s="11" t="s">
        <v>51</v>
      </c>
      <c r="D43" s="13">
        <v>49000</v>
      </c>
      <c r="E43" s="13">
        <v>60800</v>
      </c>
      <c r="F43" s="13">
        <v>23500</v>
      </c>
      <c r="G43" s="13">
        <v>51300</v>
      </c>
      <c r="H43" s="13">
        <v>67200</v>
      </c>
      <c r="I43" s="13">
        <v>10600</v>
      </c>
      <c r="J43" s="13">
        <v>12800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13400</v>
      </c>
      <c r="E45" s="13">
        <v>14200</v>
      </c>
      <c r="F45" s="13">
        <v>26700</v>
      </c>
      <c r="G45" s="13">
        <v>15300</v>
      </c>
      <c r="H45" s="13">
        <v>4500</v>
      </c>
      <c r="I45" s="13">
        <v>3500</v>
      </c>
      <c r="J45" s="13">
        <v>9200</v>
      </c>
      <c r="K45" s="13"/>
    </row>
    <row r="46" spans="2:11" x14ac:dyDescent="0.2">
      <c r="C46" s="11" t="s">
        <v>54</v>
      </c>
      <c r="D46" s="13">
        <v>311700</v>
      </c>
      <c r="E46" s="13">
        <v>319000</v>
      </c>
      <c r="F46" s="13">
        <v>436800</v>
      </c>
      <c r="G46" s="13">
        <v>401800</v>
      </c>
      <c r="H46" s="13">
        <v>380400</v>
      </c>
      <c r="I46" s="13">
        <v>237800</v>
      </c>
      <c r="J46" s="13">
        <v>232200</v>
      </c>
      <c r="K46" s="13"/>
    </row>
    <row r="47" spans="2:11" x14ac:dyDescent="0.2">
      <c r="C47" s="11" t="s">
        <v>55</v>
      </c>
      <c r="D47" s="13">
        <v>29300</v>
      </c>
      <c r="E47" s="13">
        <v>108400</v>
      </c>
      <c r="F47" s="13">
        <v>32600</v>
      </c>
      <c r="G47" s="13">
        <v>65000</v>
      </c>
      <c r="H47" s="13">
        <v>16400</v>
      </c>
      <c r="I47" s="13">
        <v>70000</v>
      </c>
      <c r="J47" s="13">
        <v>32100</v>
      </c>
      <c r="K47" s="13"/>
    </row>
    <row r="48" spans="2:11" x14ac:dyDescent="0.2">
      <c r="C48" s="11" t="s">
        <v>56</v>
      </c>
      <c r="D48" s="13">
        <v>29700</v>
      </c>
      <c r="E48" s="13">
        <v>10700</v>
      </c>
      <c r="F48" s="13">
        <v>15600</v>
      </c>
      <c r="G48" s="13">
        <v>10900</v>
      </c>
      <c r="H48" s="13">
        <v>8400</v>
      </c>
      <c r="I48" s="13">
        <v>8000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700</v>
      </c>
      <c r="F52" s="13">
        <v>1000</v>
      </c>
      <c r="G52" s="13">
        <v>12000</v>
      </c>
      <c r="H52" s="13">
        <v>9100</v>
      </c>
      <c r="I52" s="13">
        <v>10700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375400</v>
      </c>
      <c r="E54" s="13">
        <v>438800</v>
      </c>
      <c r="F54" s="13">
        <v>486100</v>
      </c>
      <c r="G54" s="13">
        <v>489800</v>
      </c>
      <c r="H54" s="13">
        <v>414200</v>
      </c>
      <c r="I54" s="13">
        <v>326600</v>
      </c>
      <c r="J54" s="13">
        <v>281300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9500</v>
      </c>
      <c r="F57" s="13">
        <v>5700</v>
      </c>
      <c r="G57" s="13">
        <v>6700</v>
      </c>
      <c r="H57" s="13">
        <v>4700</v>
      </c>
      <c r="I57" s="13">
        <v>3700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23800</v>
      </c>
      <c r="E59" s="13">
        <v>26600</v>
      </c>
      <c r="F59" s="13">
        <v>18400</v>
      </c>
      <c r="G59" s="13">
        <v>15900</v>
      </c>
      <c r="H59" s="13">
        <v>11300</v>
      </c>
      <c r="I59" s="13">
        <v>17200</v>
      </c>
      <c r="J59" s="13">
        <v>4400</v>
      </c>
      <c r="K59" s="13"/>
    </row>
    <row r="60" spans="3:11" x14ac:dyDescent="0.2">
      <c r="C60" s="11" t="s">
        <v>68</v>
      </c>
      <c r="D60" s="13">
        <v>29800</v>
      </c>
      <c r="E60" s="13">
        <v>36200</v>
      </c>
      <c r="F60" s="13">
        <v>24200</v>
      </c>
      <c r="G60" s="13">
        <v>22600</v>
      </c>
      <c r="H60" s="13">
        <v>16000</v>
      </c>
      <c r="I60" s="13">
        <v>21000</v>
      </c>
      <c r="J60" s="13">
        <v>7900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1500</v>
      </c>
      <c r="G61" s="13">
        <v>1800</v>
      </c>
      <c r="H61" s="13">
        <v>1900</v>
      </c>
      <c r="I61" s="13">
        <v>1100</v>
      </c>
      <c r="J61" s="13">
        <v>600</v>
      </c>
      <c r="K61" s="13"/>
    </row>
    <row r="62" spans="3:11" x14ac:dyDescent="0.2">
      <c r="C62" s="11" t="s">
        <v>70</v>
      </c>
      <c r="D62" s="13">
        <v>22800</v>
      </c>
      <c r="E62" s="13">
        <v>1700</v>
      </c>
      <c r="F62" s="13">
        <v>4900</v>
      </c>
      <c r="G62" s="13">
        <v>2900</v>
      </c>
      <c r="H62" s="13">
        <v>2600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</v>
      </c>
      <c r="E66" s="13">
        <v>39400</v>
      </c>
      <c r="F66" s="13">
        <v>30600</v>
      </c>
      <c r="G66" s="13">
        <v>27300</v>
      </c>
      <c r="H66" s="13">
        <v>20500</v>
      </c>
      <c r="I66" s="13">
        <v>25000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</v>
      </c>
      <c r="E72" s="13">
        <v>48600</v>
      </c>
      <c r="F72" s="13">
        <v>127600</v>
      </c>
      <c r="G72" s="13">
        <v>163700</v>
      </c>
      <c r="H72" s="13">
        <v>117400</v>
      </c>
      <c r="I72" s="13">
        <v>45400</v>
      </c>
      <c r="J72" s="13">
        <v>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321300</v>
      </c>
      <c r="E76" s="13">
        <v>399400</v>
      </c>
      <c r="F76" s="13">
        <v>455600</v>
      </c>
      <c r="G76" s="13">
        <v>462500</v>
      </c>
      <c r="H76" s="13">
        <v>393700</v>
      </c>
      <c r="I76" s="13">
        <v>301700</v>
      </c>
      <c r="J76" s="13">
        <v>269900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-121800</v>
      </c>
      <c r="E81" s="13">
        <v>-79000</v>
      </c>
      <c r="F81" s="13">
        <v>-36200</v>
      </c>
      <c r="G81" s="13">
        <v>46400</v>
      </c>
      <c r="H81" s="13">
        <v>72000</v>
      </c>
      <c r="I81" s="13">
        <v>17700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3600</v>
      </c>
      <c r="G83" s="13">
        <v>3300</v>
      </c>
      <c r="H83" s="13">
        <v>2500</v>
      </c>
      <c r="I83" s="13">
        <v>2100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-84800</v>
      </c>
      <c r="E89" s="13">
        <v>-70000</v>
      </c>
      <c r="F89" s="13">
        <v>7100</v>
      </c>
      <c r="G89" s="13">
        <v>71400</v>
      </c>
      <c r="H89" s="13">
        <v>29200</v>
      </c>
      <c r="I89" s="13">
        <v>52700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>
        <v>-1400</v>
      </c>
      <c r="G91" s="13">
        <v>-5400</v>
      </c>
      <c r="H91" s="13">
        <v>-3000</v>
      </c>
      <c r="I91" s="13">
        <v>-2500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54900</v>
      </c>
      <c r="E94" s="13">
        <v>37000</v>
      </c>
      <c r="F94" s="13">
        <v>19800</v>
      </c>
      <c r="G94" s="13">
        <v>-86700</v>
      </c>
      <c r="H94" s="13">
        <v>-35400</v>
      </c>
      <c r="I94" s="13">
        <v>-4600</v>
      </c>
      <c r="J94" s="13">
        <v>-43700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3100</v>
      </c>
      <c r="F100" s="13">
        <v>9000</v>
      </c>
      <c r="G100" s="13">
        <v>2600</v>
      </c>
      <c r="H100" s="13">
        <v>4400</v>
      </c>
      <c r="I100" s="13">
        <v>1000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-29900</v>
      </c>
      <c r="F102" s="13">
        <v>35900</v>
      </c>
      <c r="G102" s="13">
        <v>-12700</v>
      </c>
      <c r="H102" s="13">
        <v>-1800</v>
      </c>
      <c r="I102" s="13">
        <v>49100</v>
      </c>
      <c r="J102" s="13">
        <v>-5100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44469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3282000</v>
      </c>
      <c r="E8" s="13">
        <v>2298900</v>
      </c>
      <c r="F8" s="13">
        <v>1859300</v>
      </c>
      <c r="G8" s="13">
        <v>1591100</v>
      </c>
      <c r="H8" s="13">
        <v>1550500</v>
      </c>
      <c r="I8" s="13">
        <v>1342500</v>
      </c>
      <c r="J8" s="13">
        <v>1175300</v>
      </c>
      <c r="K8" s="13"/>
    </row>
    <row r="9" spans="1:11" x14ac:dyDescent="0.2">
      <c r="C9" s="11" t="s">
        <v>22</v>
      </c>
      <c r="D9" s="13">
        <v>1885600</v>
      </c>
      <c r="E9" s="13">
        <v>1239200</v>
      </c>
      <c r="F9" s="13">
        <v>1009600</v>
      </c>
      <c r="G9" s="13">
        <v>879400</v>
      </c>
      <c r="H9" s="13">
        <v>830700</v>
      </c>
      <c r="I9" s="13">
        <v>733500</v>
      </c>
      <c r="J9" s="13">
        <v>666600</v>
      </c>
      <c r="K9" s="13"/>
    </row>
    <row r="10" spans="1:11" x14ac:dyDescent="0.2">
      <c r="C10" s="11" t="s">
        <v>23</v>
      </c>
      <c r="D10" s="13">
        <v>1396400</v>
      </c>
      <c r="E10" s="13">
        <v>1059700</v>
      </c>
      <c r="F10" s="13">
        <v>849700</v>
      </c>
      <c r="G10" s="13">
        <v>711700</v>
      </c>
      <c r="H10" s="13">
        <v>719800</v>
      </c>
      <c r="I10" s="13">
        <v>609000</v>
      </c>
      <c r="J10" s="13">
        <v>508700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229000</v>
      </c>
      <c r="E12" s="13">
        <v>167600</v>
      </c>
      <c r="F12" s="13">
        <v>136100</v>
      </c>
      <c r="G12" s="13">
        <v>121100</v>
      </c>
      <c r="H12" s="13">
        <v>118500</v>
      </c>
      <c r="I12" s="13">
        <v>107000</v>
      </c>
      <c r="J12" s="13">
        <v>107000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23500</v>
      </c>
      <c r="F14" s="13">
        <v>4100</v>
      </c>
      <c r="G14" s="13">
        <v>-119500</v>
      </c>
      <c r="H14" s="13">
        <v>2300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144000</v>
      </c>
      <c r="E15" s="13">
        <v>47900</v>
      </c>
      <c r="F15" s="13">
        <v>53100</v>
      </c>
      <c r="G15" s="13">
        <v>66400</v>
      </c>
      <c r="H15" s="13">
        <v>62200</v>
      </c>
      <c r="I15" s="13">
        <v>44000</v>
      </c>
      <c r="J15" s="13">
        <v>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2805300</v>
      </c>
      <c r="E17" s="13">
        <v>1770500</v>
      </c>
      <c r="F17" s="13">
        <v>1466200</v>
      </c>
      <c r="G17" s="13">
        <v>1229800</v>
      </c>
      <c r="H17" s="13">
        <v>1260100</v>
      </c>
      <c r="I17" s="13">
        <v>1100700</v>
      </c>
      <c r="J17" s="13">
        <v>1019700</v>
      </c>
      <c r="K17" s="13"/>
    </row>
    <row r="18" spans="3:11" x14ac:dyDescent="0.2">
      <c r="C18" s="11" t="s">
        <v>30</v>
      </c>
      <c r="D18" s="13">
        <v>476700</v>
      </c>
      <c r="E18" s="13">
        <v>528400</v>
      </c>
      <c r="F18" s="13">
        <v>393100</v>
      </c>
      <c r="G18" s="13">
        <v>361300</v>
      </c>
      <c r="H18" s="13">
        <v>290400</v>
      </c>
      <c r="I18" s="13">
        <v>241800</v>
      </c>
      <c r="J18" s="13">
        <v>155500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-8100</v>
      </c>
      <c r="F20" s="13">
        <v>9800</v>
      </c>
      <c r="G20" s="13">
        <v>3700</v>
      </c>
      <c r="H20" s="13">
        <v>-1900</v>
      </c>
      <c r="I20" s="13">
        <v>-24700</v>
      </c>
      <c r="J20" s="13">
        <v>1300</v>
      </c>
      <c r="K20" s="13"/>
    </row>
    <row r="21" spans="3:11" x14ac:dyDescent="0.2">
      <c r="C21" s="11" t="s">
        <v>33</v>
      </c>
      <c r="D21" s="13">
        <v>739100</v>
      </c>
      <c r="E21" s="13">
        <v>658500</v>
      </c>
      <c r="F21" s="13" t="s">
        <v>92</v>
      </c>
      <c r="G21" s="13">
        <v>501500</v>
      </c>
      <c r="H21" s="13">
        <v>429900</v>
      </c>
      <c r="I21" s="13">
        <v>344300</v>
      </c>
      <c r="J21" s="13">
        <v>259100</v>
      </c>
      <c r="K21" s="13"/>
    </row>
    <row r="22" spans="3:11" x14ac:dyDescent="0.2">
      <c r="C22" s="11" t="s">
        <v>34</v>
      </c>
      <c r="D22" s="13">
        <v>212700</v>
      </c>
      <c r="E22" s="13">
        <v>41200</v>
      </c>
      <c r="F22" s="13">
        <v>48600</v>
      </c>
      <c r="G22" s="13">
        <v>47000</v>
      </c>
      <c r="H22" s="13">
        <v>34100</v>
      </c>
      <c r="I22" s="13">
        <v>32300</v>
      </c>
      <c r="J22" s="13">
        <v>36800</v>
      </c>
      <c r="K22" s="13"/>
    </row>
    <row r="23" spans="3:11" x14ac:dyDescent="0.2">
      <c r="C23" s="11" t="s">
        <v>35</v>
      </c>
      <c r="D23" s="13">
        <v>247100</v>
      </c>
      <c r="E23" s="13">
        <v>479100</v>
      </c>
      <c r="F23" s="13">
        <v>354300</v>
      </c>
      <c r="G23" s="13">
        <v>318000</v>
      </c>
      <c r="H23" s="13">
        <v>254400</v>
      </c>
      <c r="I23" s="13">
        <v>184700</v>
      </c>
      <c r="J23" s="13">
        <v>120000</v>
      </c>
      <c r="K23" s="13"/>
    </row>
    <row r="24" spans="3:11" x14ac:dyDescent="0.2">
      <c r="C24" s="11" t="s">
        <v>36</v>
      </c>
      <c r="D24" s="13">
        <v>38200</v>
      </c>
      <c r="E24" s="13">
        <v>70000</v>
      </c>
      <c r="F24" s="13">
        <v>59300</v>
      </c>
      <c r="G24" s="13">
        <v>63200</v>
      </c>
      <c r="H24" s="13">
        <v>13000</v>
      </c>
      <c r="I24" s="13">
        <v>33000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208900</v>
      </c>
      <c r="E26" s="13">
        <v>409100</v>
      </c>
      <c r="F26" s="13">
        <v>295000</v>
      </c>
      <c r="G26" s="13">
        <v>254900</v>
      </c>
      <c r="H26" s="13">
        <v>241400</v>
      </c>
      <c r="I26" s="13">
        <v>151800</v>
      </c>
      <c r="J26" s="13">
        <v>97100</v>
      </c>
      <c r="K26" s="13"/>
    </row>
    <row r="27" spans="3:11" x14ac:dyDescent="0.2">
      <c r="C27" s="11" t="s">
        <v>38</v>
      </c>
      <c r="D27" s="13">
        <v>208900</v>
      </c>
      <c r="E27" s="13">
        <v>409100</v>
      </c>
      <c r="F27" s="13">
        <v>295000</v>
      </c>
      <c r="G27" s="13">
        <v>254900</v>
      </c>
      <c r="H27" s="13">
        <v>241400</v>
      </c>
      <c r="I27" s="13">
        <v>151800</v>
      </c>
      <c r="J27" s="13">
        <v>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>
        <v>-66700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8100</v>
      </c>
      <c r="F32" s="13">
        <v>-9800</v>
      </c>
      <c r="G32" s="13">
        <v>-3700</v>
      </c>
      <c r="H32" s="13">
        <v>1900</v>
      </c>
      <c r="I32" s="13">
        <v>24700</v>
      </c>
      <c r="J32" s="13">
        <v>-1300</v>
      </c>
      <c r="K32" s="13"/>
    </row>
    <row r="33" spans="2:11" x14ac:dyDescent="0.2">
      <c r="C33" s="11" t="s">
        <v>44</v>
      </c>
      <c r="D33" s="13">
        <v>208900</v>
      </c>
      <c r="E33" s="13">
        <v>409100</v>
      </c>
      <c r="F33" s="13">
        <v>295000</v>
      </c>
      <c r="G33" s="13">
        <v>254900</v>
      </c>
      <c r="H33" s="13">
        <v>240800</v>
      </c>
      <c r="I33" s="13">
        <v>85100</v>
      </c>
      <c r="J33" s="13">
        <v>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208900</v>
      </c>
      <c r="E35" s="13">
        <v>409100</v>
      </c>
      <c r="F35" s="13">
        <v>295000</v>
      </c>
      <c r="G35" s="13">
        <v>254900</v>
      </c>
      <c r="H35" s="13">
        <v>240800</v>
      </c>
      <c r="I35" s="13">
        <v>85100</v>
      </c>
      <c r="J35" s="13">
        <v>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44469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561600</v>
      </c>
      <c r="E41" s="13">
        <v>402600</v>
      </c>
      <c r="F41" s="13">
        <v>186000</v>
      </c>
      <c r="G41" s="13">
        <v>580900</v>
      </c>
      <c r="H41" s="13">
        <v>351900</v>
      </c>
      <c r="I41" s="13">
        <v>482100</v>
      </c>
      <c r="J41" s="13">
        <v>625400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535500</v>
      </c>
      <c r="E43" s="13">
        <v>347400</v>
      </c>
      <c r="F43" s="13" t="s">
        <v>92</v>
      </c>
      <c r="G43" s="13">
        <v>264400</v>
      </c>
      <c r="H43" s="13">
        <v>234400</v>
      </c>
      <c r="I43" s="13">
        <v>222100</v>
      </c>
      <c r="J43" s="13">
        <v>183400</v>
      </c>
      <c r="K43" s="13"/>
    </row>
    <row r="44" spans="2:11" x14ac:dyDescent="0.2">
      <c r="C44" s="11" t="s">
        <v>52</v>
      </c>
      <c r="D44" s="13">
        <v>812800</v>
      </c>
      <c r="E44" s="13">
        <v>475200</v>
      </c>
      <c r="F44" s="13">
        <v>173500</v>
      </c>
      <c r="G44" s="13">
        <v>323900</v>
      </c>
      <c r="H44" s="13">
        <v>287100</v>
      </c>
      <c r="I44" s="13">
        <v>268100</v>
      </c>
      <c r="J44" s="13">
        <v>198100</v>
      </c>
      <c r="K44" s="13"/>
    </row>
    <row r="45" spans="2:11" x14ac:dyDescent="0.2">
      <c r="C45" s="11" t="s">
        <v>53</v>
      </c>
      <c r="D45" s="13">
        <v>425300</v>
      </c>
      <c r="E45" s="13">
        <v>88200</v>
      </c>
      <c r="F45" s="13" t="s">
        <v>92</v>
      </c>
      <c r="G45" s="13">
        <v>65000</v>
      </c>
      <c r="H45" s="13">
        <v>59000</v>
      </c>
      <c r="I45" s="13">
        <v>57100</v>
      </c>
      <c r="J45" s="13">
        <v>50700</v>
      </c>
      <c r="K45" s="13"/>
    </row>
    <row r="46" spans="2:11" x14ac:dyDescent="0.2">
      <c r="C46" s="11" t="s">
        <v>54</v>
      </c>
      <c r="D46" s="13">
        <v>2335200</v>
      </c>
      <c r="E46" s="13">
        <v>1313400</v>
      </c>
      <c r="F46" s="13">
        <v>535000</v>
      </c>
      <c r="G46" s="13">
        <v>1234300</v>
      </c>
      <c r="H46" s="13">
        <v>932400</v>
      </c>
      <c r="I46" s="13">
        <v>1029300</v>
      </c>
      <c r="J46" s="13">
        <v>1057600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1488300</v>
      </c>
      <c r="E48" s="13">
        <v>720700</v>
      </c>
      <c r="F48" s="13">
        <v>354800</v>
      </c>
      <c r="G48" s="13">
        <v>571300</v>
      </c>
      <c r="H48" s="13">
        <v>529700</v>
      </c>
      <c r="I48" s="13">
        <v>419500</v>
      </c>
      <c r="J48" s="13">
        <v>359500</v>
      </c>
      <c r="K48" s="13"/>
    </row>
    <row r="49" spans="3:11" x14ac:dyDescent="0.2">
      <c r="C49" s="11" t="s">
        <v>57</v>
      </c>
      <c r="D49" s="13">
        <v>6250300</v>
      </c>
      <c r="E49" s="13">
        <v>1128800</v>
      </c>
      <c r="F49" s="13">
        <v>576900</v>
      </c>
      <c r="G49" s="13">
        <v>1085700</v>
      </c>
      <c r="H49" s="13">
        <v>1029000</v>
      </c>
      <c r="I49" s="13">
        <v>845900</v>
      </c>
      <c r="J49" s="13">
        <v>542100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65100</v>
      </c>
      <c r="E52" s="13">
        <v>29100</v>
      </c>
      <c r="F52" s="13" t="s">
        <v>92</v>
      </c>
      <c r="G52" s="13">
        <v>26500</v>
      </c>
      <c r="H52" s="13">
        <v>25000</v>
      </c>
      <c r="I52" s="13">
        <v>22900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10138900</v>
      </c>
      <c r="E54" s="13">
        <v>3191900</v>
      </c>
      <c r="F54" s="13">
        <v>2150900</v>
      </c>
      <c r="G54" s="13">
        <v>2917700</v>
      </c>
      <c r="H54" s="13">
        <v>2516100</v>
      </c>
      <c r="I54" s="13">
        <v>2317600</v>
      </c>
      <c r="J54" s="13">
        <v>1976200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172500</v>
      </c>
      <c r="E57" s="13">
        <v>130700</v>
      </c>
      <c r="F57" s="13">
        <v>52700</v>
      </c>
      <c r="G57" s="13">
        <v>81600</v>
      </c>
      <c r="H57" s="13">
        <v>84200</v>
      </c>
      <c r="I57" s="13">
        <v>93100</v>
      </c>
      <c r="J57" s="13">
        <v>68800</v>
      </c>
      <c r="K57" s="13"/>
    </row>
    <row r="58" spans="3:11" x14ac:dyDescent="0.2">
      <c r="C58" s="11" t="s">
        <v>66</v>
      </c>
      <c r="D58" s="13">
        <v>152000</v>
      </c>
      <c r="E58" s="13" t="s">
        <v>92</v>
      </c>
      <c r="F58" s="13" t="s">
        <v>92</v>
      </c>
      <c r="G58" s="13">
        <v>0</v>
      </c>
      <c r="H58" s="13">
        <v>4000</v>
      </c>
      <c r="I58" s="13">
        <v>4000</v>
      </c>
      <c r="J58" s="13">
        <v>100000</v>
      </c>
      <c r="K58" s="13"/>
    </row>
    <row r="59" spans="3:11" x14ac:dyDescent="0.2">
      <c r="C59" s="11" t="s">
        <v>67</v>
      </c>
      <c r="D59" s="13">
        <v>437500</v>
      </c>
      <c r="E59" s="13">
        <v>248300</v>
      </c>
      <c r="F59" s="13" t="s">
        <v>92</v>
      </c>
      <c r="G59" s="13">
        <v>221000</v>
      </c>
      <c r="H59" s="13">
        <v>176200</v>
      </c>
      <c r="I59" s="13">
        <v>172600</v>
      </c>
      <c r="J59" s="13">
        <v>122200</v>
      </c>
      <c r="K59" s="13"/>
    </row>
    <row r="60" spans="3:11" x14ac:dyDescent="0.2">
      <c r="C60" s="11" t="s">
        <v>68</v>
      </c>
      <c r="D60" s="13">
        <v>761900</v>
      </c>
      <c r="E60" s="13">
        <v>379000</v>
      </c>
      <c r="F60" s="13">
        <v>205900</v>
      </c>
      <c r="G60" s="13">
        <v>302600</v>
      </c>
      <c r="H60" s="13">
        <v>264400</v>
      </c>
      <c r="I60" s="13">
        <v>269700</v>
      </c>
      <c r="J60" s="13">
        <v>291000</v>
      </c>
      <c r="K60" s="13"/>
    </row>
    <row r="61" spans="3:11" x14ac:dyDescent="0.2">
      <c r="C61" s="11" t="s">
        <v>69</v>
      </c>
      <c r="D61" s="13">
        <v>5632900</v>
      </c>
      <c r="E61" s="13">
        <v>937000</v>
      </c>
      <c r="F61" s="13">
        <v>0</v>
      </c>
      <c r="G61" s="13">
        <v>1085800</v>
      </c>
      <c r="H61" s="13">
        <v>932500</v>
      </c>
      <c r="I61" s="13">
        <v>934900</v>
      </c>
      <c r="J61" s="13">
        <v>574400</v>
      </c>
      <c r="K61" s="13"/>
    </row>
    <row r="62" spans="3:11" x14ac:dyDescent="0.2">
      <c r="C62" s="11" t="s">
        <v>70</v>
      </c>
      <c r="D62" s="13">
        <v>526000</v>
      </c>
      <c r="E62" s="13">
        <v>162100</v>
      </c>
      <c r="F62" s="13" t="s">
        <v>92</v>
      </c>
      <c r="G62" s="13">
        <v>149800</v>
      </c>
      <c r="H62" s="13">
        <v>153300</v>
      </c>
      <c r="I62" s="13">
        <v>101100</v>
      </c>
      <c r="J62" s="13">
        <v>117800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6920900</v>
      </c>
      <c r="E66" s="13">
        <v>1478100</v>
      </c>
      <c r="F66" s="13">
        <v>1271900</v>
      </c>
      <c r="G66" s="13">
        <v>1538200</v>
      </c>
      <c r="H66" s="13">
        <v>1350200</v>
      </c>
      <c r="I66" s="13">
        <v>1305600</v>
      </c>
      <c r="J66" s="13">
        <v>983200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1031400</v>
      </c>
      <c r="E72" s="13">
        <v>879800</v>
      </c>
      <c r="F72" s="13">
        <v>432000</v>
      </c>
      <c r="G72" s="13">
        <v>577800</v>
      </c>
      <c r="H72" s="13">
        <v>366100</v>
      </c>
      <c r="I72" s="13">
        <v>213800</v>
      </c>
      <c r="J72" s="13">
        <v>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3218000</v>
      </c>
      <c r="E76" s="13">
        <v>1713800</v>
      </c>
      <c r="F76" s="13" t="s">
        <v>92</v>
      </c>
      <c r="G76" s="13">
        <v>1379500</v>
      </c>
      <c r="H76" s="13">
        <v>1165900</v>
      </c>
      <c r="I76" s="13">
        <v>1012000</v>
      </c>
      <c r="J76" s="13">
        <v>993000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44469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208900</v>
      </c>
      <c r="E81" s="13">
        <v>409100</v>
      </c>
      <c r="F81" s="13">
        <v>295000</v>
      </c>
      <c r="G81" s="13">
        <v>254900</v>
      </c>
      <c r="H81" s="13">
        <v>240800</v>
      </c>
      <c r="I81" s="13">
        <v>85100</v>
      </c>
      <c r="J81" s="13">
        <v>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279300</v>
      </c>
      <c r="E83" s="13">
        <v>138200</v>
      </c>
      <c r="F83" s="13" t="s">
        <v>92</v>
      </c>
      <c r="G83" s="13">
        <v>136500</v>
      </c>
      <c r="H83" s="13">
        <v>141400</v>
      </c>
      <c r="I83" s="13">
        <v>127300</v>
      </c>
      <c r="J83" s="13">
        <v>102200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352300</v>
      </c>
      <c r="E89" s="13">
        <v>400500</v>
      </c>
      <c r="F89" s="13">
        <v>270600</v>
      </c>
      <c r="G89" s="13">
        <v>446700</v>
      </c>
      <c r="H89" s="13">
        <v>382300</v>
      </c>
      <c r="I89" s="13">
        <v>312600</v>
      </c>
      <c r="J89" s="13">
        <v>293400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-466200</v>
      </c>
      <c r="E91" s="13">
        <v>-210600</v>
      </c>
      <c r="F91" s="13" t="s">
        <v>92</v>
      </c>
      <c r="G91" s="13">
        <v>-131800</v>
      </c>
      <c r="H91" s="13">
        <v>-112400</v>
      </c>
      <c r="I91" s="13">
        <v>-110200</v>
      </c>
      <c r="J91" s="13">
        <v>-93600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-4945700</v>
      </c>
      <c r="E94" s="13">
        <v>-298100</v>
      </c>
      <c r="F94" s="13">
        <v>-166400</v>
      </c>
      <c r="G94" s="13">
        <v>-243300</v>
      </c>
      <c r="H94" s="13">
        <v>-385800</v>
      </c>
      <c r="I94" s="13">
        <v>-485900</v>
      </c>
      <c r="J94" s="13">
        <v>-112500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</v>
      </c>
      <c r="E96" s="13">
        <v>-43500</v>
      </c>
      <c r="F96" s="13">
        <v>0</v>
      </c>
      <c r="G96" s="13">
        <v>-43200</v>
      </c>
      <c r="H96" s="13">
        <v>-40600</v>
      </c>
      <c r="I96" s="13">
        <v>-39600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4766200</v>
      </c>
      <c r="E100" s="13">
        <v>-276500</v>
      </c>
      <c r="F100" s="13">
        <v>-175300</v>
      </c>
      <c r="G100" s="13">
        <v>22100</v>
      </c>
      <c r="H100" s="13">
        <v>-126800</v>
      </c>
      <c r="I100" s="13">
        <v>34400</v>
      </c>
      <c r="J100" s="13">
        <v>27300</v>
      </c>
      <c r="K100" s="13"/>
    </row>
    <row r="101" spans="3:11" x14ac:dyDescent="0.2">
      <c r="C101" s="11" t="s">
        <v>19</v>
      </c>
      <c r="D101" s="13">
        <v>-11900</v>
      </c>
      <c r="E101" s="13">
        <v>-4200</v>
      </c>
      <c r="F101" s="13">
        <v>-300</v>
      </c>
      <c r="G101" s="13">
        <v>3500</v>
      </c>
      <c r="H101" s="13">
        <v>200</v>
      </c>
      <c r="I101" s="13">
        <v>-4400</v>
      </c>
      <c r="J101" s="13">
        <v>10900</v>
      </c>
      <c r="K101" s="13"/>
    </row>
    <row r="102" spans="3:11" x14ac:dyDescent="0.2">
      <c r="C102" s="11" t="s">
        <v>20</v>
      </c>
      <c r="D102" s="13">
        <v>160900</v>
      </c>
      <c r="E102" s="13">
        <v>-178300</v>
      </c>
      <c r="F102" s="13">
        <v>-71400</v>
      </c>
      <c r="G102" s="13">
        <v>229000</v>
      </c>
      <c r="H102" s="13">
        <v>-130200</v>
      </c>
      <c r="I102" s="13">
        <v>-143300</v>
      </c>
      <c r="J102" s="13">
        <v>219000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600</v>
      </c>
      <c r="F8" s="13">
        <v>400</v>
      </c>
      <c r="G8" s="13">
        <v>200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500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6800</v>
      </c>
      <c r="F12" s="13">
        <v>12800</v>
      </c>
      <c r="G12" s="13">
        <v>7200</v>
      </c>
      <c r="H12" s="13">
        <v>8500</v>
      </c>
      <c r="I12" s="13">
        <v>2800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12800</v>
      </c>
      <c r="F17" s="13">
        <v>11500</v>
      </c>
      <c r="G17" s="13">
        <v>11700</v>
      </c>
      <c r="H17" s="13">
        <v>11400</v>
      </c>
      <c r="I17" s="13">
        <v>11300</v>
      </c>
      <c r="J17" s="13">
        <v>5400</v>
      </c>
      <c r="K17" s="13"/>
    </row>
    <row r="18" spans="3:11" x14ac:dyDescent="0.2">
      <c r="C18" s="11" t="s">
        <v>30</v>
      </c>
      <c r="D18" s="13">
        <v>-13000</v>
      </c>
      <c r="E18" s="13">
        <v>-12200</v>
      </c>
      <c r="F18" s="13">
        <v>-11200</v>
      </c>
      <c r="G18" s="13">
        <v>-11500</v>
      </c>
      <c r="H18" s="13">
        <v>-10900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700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>
        <v>-12200</v>
      </c>
      <c r="F21" s="13">
        <v>-11100</v>
      </c>
      <c r="G21" s="13">
        <v>-10600</v>
      </c>
      <c r="H21" s="13">
        <v>-10300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>
        <v>-12200</v>
      </c>
      <c r="F23" s="13">
        <v>-11200</v>
      </c>
      <c r="G23" s="13">
        <v>-10800</v>
      </c>
      <c r="H23" s="13">
        <v>-10300</v>
      </c>
      <c r="I23" s="13">
        <v>-11200</v>
      </c>
      <c r="J23" s="13">
        <v>-1200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-12200</v>
      </c>
      <c r="F26" s="13">
        <v>-11200</v>
      </c>
      <c r="G26" s="13">
        <v>-10800</v>
      </c>
      <c r="H26" s="13">
        <v>-10300</v>
      </c>
      <c r="I26" s="13">
        <v>-11200</v>
      </c>
      <c r="J26" s="13">
        <v>-1200</v>
      </c>
      <c r="K26" s="13"/>
    </row>
    <row r="27" spans="3:11" x14ac:dyDescent="0.2">
      <c r="C27" s="11" t="s">
        <v>38</v>
      </c>
      <c r="D27" s="13">
        <v>-13100</v>
      </c>
      <c r="E27" s="13">
        <v>-12200</v>
      </c>
      <c r="F27" s="13">
        <v>-11200</v>
      </c>
      <c r="G27" s="13">
        <v>-10800</v>
      </c>
      <c r="H27" s="13">
        <v>-10300</v>
      </c>
      <c r="I27" s="13">
        <v>-11200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-700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-12200</v>
      </c>
      <c r="F33" s="13">
        <v>-11200</v>
      </c>
      <c r="G33" s="13">
        <v>-10800</v>
      </c>
      <c r="H33" s="13">
        <v>-10300</v>
      </c>
      <c r="I33" s="13">
        <v>-11200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-12200</v>
      </c>
      <c r="F35" s="13">
        <v>-11200</v>
      </c>
      <c r="G35" s="13">
        <v>-10800</v>
      </c>
      <c r="H35" s="13">
        <v>-10300</v>
      </c>
      <c r="I35" s="13">
        <v>-11200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24900</v>
      </c>
      <c r="F41" s="13">
        <v>17200</v>
      </c>
      <c r="G41" s="13">
        <v>15200</v>
      </c>
      <c r="H41" s="13">
        <v>7500</v>
      </c>
      <c r="I41" s="13">
        <v>11700</v>
      </c>
      <c r="J41" s="13">
        <v>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300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200</v>
      </c>
      <c r="H45" s="13">
        <v>200</v>
      </c>
      <c r="I45" s="13">
        <v>700</v>
      </c>
      <c r="J45" s="13">
        <v>1300</v>
      </c>
      <c r="K45" s="13"/>
    </row>
    <row r="46" spans="2:11" x14ac:dyDescent="0.2">
      <c r="C46" s="11" t="s">
        <v>54</v>
      </c>
      <c r="D46" s="13">
        <v>12800</v>
      </c>
      <c r="E46" s="13">
        <v>25300</v>
      </c>
      <c r="F46" s="13">
        <v>9100</v>
      </c>
      <c r="G46" s="13">
        <v>15600</v>
      </c>
      <c r="H46" s="13">
        <v>12500</v>
      </c>
      <c r="I46" s="13">
        <v>12400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1100</v>
      </c>
      <c r="G48" s="13">
        <v>500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26000</v>
      </c>
      <c r="F54" s="13">
        <v>9700</v>
      </c>
      <c r="G54" s="13">
        <v>16700</v>
      </c>
      <c r="H54" s="13">
        <v>13300</v>
      </c>
      <c r="I54" s="13">
        <v>13300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300</v>
      </c>
      <c r="G57" s="13">
        <v>300</v>
      </c>
      <c r="H57" s="13">
        <v>500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200</v>
      </c>
      <c r="H58" s="13" t="s">
        <v>92</v>
      </c>
      <c r="I58" s="13">
        <v>0</v>
      </c>
      <c r="J58" s="13">
        <v>9900</v>
      </c>
      <c r="K58" s="13"/>
    </row>
    <row r="59" spans="3:11" x14ac:dyDescent="0.2">
      <c r="C59" s="11" t="s">
        <v>67</v>
      </c>
      <c r="D59" s="13">
        <v>1300</v>
      </c>
      <c r="E59" s="13">
        <v>3000</v>
      </c>
      <c r="F59" s="13">
        <v>4600</v>
      </c>
      <c r="G59" s="13">
        <v>4100</v>
      </c>
      <c r="H59" s="13">
        <v>1300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1300</v>
      </c>
      <c r="E60" s="13">
        <v>3200</v>
      </c>
      <c r="F60" s="13">
        <v>1800</v>
      </c>
      <c r="G60" s="13">
        <v>4600</v>
      </c>
      <c r="H60" s="13">
        <v>1800</v>
      </c>
      <c r="I60" s="13">
        <v>2000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0</v>
      </c>
      <c r="I61" s="13">
        <v>37300</v>
      </c>
      <c r="J61" s="13">
        <v>15900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500</v>
      </c>
      <c r="G62" s="13">
        <v>100</v>
      </c>
      <c r="H62" s="13">
        <v>1400</v>
      </c>
      <c r="I62" s="13">
        <v>5500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3400</v>
      </c>
      <c r="F66" s="13">
        <v>2200</v>
      </c>
      <c r="G66" s="13">
        <v>4800</v>
      </c>
      <c r="H66" s="13">
        <v>3200</v>
      </c>
      <c r="I66" s="13">
        <v>44800</v>
      </c>
      <c r="J66" s="13">
        <v>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-95500</v>
      </c>
      <c r="E72" s="13">
        <v>-82400</v>
      </c>
      <c r="F72" s="13">
        <v>-134200</v>
      </c>
      <c r="G72" s="13">
        <v>-51500</v>
      </c>
      <c r="H72" s="13">
        <v>-39100</v>
      </c>
      <c r="I72" s="13">
        <v>-34500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22600</v>
      </c>
      <c r="F76" s="13">
        <v>7500</v>
      </c>
      <c r="G76" s="13">
        <v>11900</v>
      </c>
      <c r="H76" s="13">
        <v>10100</v>
      </c>
      <c r="I76" s="13">
        <v>-31600</v>
      </c>
      <c r="J76" s="13">
        <v>-25200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-13100</v>
      </c>
      <c r="E81" s="13">
        <v>-12200</v>
      </c>
      <c r="F81" s="13">
        <v>-11200</v>
      </c>
      <c r="G81" s="13">
        <v>-10800</v>
      </c>
      <c r="H81" s="13">
        <v>-10300</v>
      </c>
      <c r="I81" s="13">
        <v>-11200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-9100</v>
      </c>
      <c r="F89" s="13">
        <v>-10600</v>
      </c>
      <c r="G89" s="13">
        <v>-8900</v>
      </c>
      <c r="H89" s="13">
        <v>-9800</v>
      </c>
      <c r="I89" s="13">
        <v>-4500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3900</v>
      </c>
      <c r="H94" s="13">
        <v>-4100</v>
      </c>
      <c r="I94" s="13">
        <v>1000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25400</v>
      </c>
      <c r="F100" s="13">
        <v>4100</v>
      </c>
      <c r="G100" s="13">
        <v>12700</v>
      </c>
      <c r="H100" s="13">
        <v>9600</v>
      </c>
      <c r="I100" s="13">
        <v>11100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</v>
      </c>
      <c r="E102" s="13">
        <v>16300</v>
      </c>
      <c r="F102" s="13">
        <v>-6600</v>
      </c>
      <c r="G102" s="13">
        <v>7700</v>
      </c>
      <c r="H102" s="13">
        <v>-4200</v>
      </c>
      <c r="I102" s="13">
        <v>7600</v>
      </c>
      <c r="J102" s="13">
        <v>3000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1239800</v>
      </c>
      <c r="E8" s="13">
        <v>1186500</v>
      </c>
      <c r="F8" s="13">
        <v>998200</v>
      </c>
      <c r="G8" s="13">
        <v>900100</v>
      </c>
      <c r="H8" s="13">
        <v>812400</v>
      </c>
      <c r="I8" s="13">
        <v>683700</v>
      </c>
      <c r="J8" s="13">
        <v>578200</v>
      </c>
      <c r="K8" s="13"/>
    </row>
    <row r="9" spans="1:11" x14ac:dyDescent="0.2">
      <c r="C9" s="11" t="s">
        <v>22</v>
      </c>
      <c r="D9" s="13">
        <v>468500</v>
      </c>
      <c r="E9" s="13">
        <v>423700</v>
      </c>
      <c r="F9" s="13">
        <v>305900</v>
      </c>
      <c r="G9" s="13">
        <v>278800</v>
      </c>
      <c r="H9" s="13">
        <v>263400</v>
      </c>
      <c r="I9" s="13">
        <v>219000</v>
      </c>
      <c r="J9" s="13">
        <v>180600</v>
      </c>
      <c r="K9" s="13"/>
    </row>
    <row r="10" spans="1:11" x14ac:dyDescent="0.2">
      <c r="C10" s="11" t="s">
        <v>23</v>
      </c>
      <c r="D10" s="13">
        <v>771300</v>
      </c>
      <c r="E10" s="13">
        <v>762800</v>
      </c>
      <c r="F10" s="13">
        <v>692300</v>
      </c>
      <c r="G10" s="13">
        <v>621300</v>
      </c>
      <c r="H10" s="13">
        <v>549000</v>
      </c>
      <c r="I10" s="13">
        <v>464600</v>
      </c>
      <c r="J10" s="13">
        <v>397600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65300</v>
      </c>
      <c r="E14" s="13">
        <v>29800</v>
      </c>
      <c r="F14" s="13" t="s">
        <v>92</v>
      </c>
      <c r="G14" s="13">
        <v>16700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130500</v>
      </c>
      <c r="E15" s="13">
        <v>117800</v>
      </c>
      <c r="F15" s="13">
        <v>113700</v>
      </c>
      <c r="G15" s="13">
        <v>101300</v>
      </c>
      <c r="H15" s="13">
        <v>77600</v>
      </c>
      <c r="I15" s="13">
        <v>62800</v>
      </c>
      <c r="J15" s="13">
        <v>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1305800</v>
      </c>
      <c r="E17" s="13">
        <v>1146000</v>
      </c>
      <c r="F17" s="13">
        <v>978800</v>
      </c>
      <c r="G17" s="13">
        <v>916200</v>
      </c>
      <c r="H17" s="13">
        <v>798200</v>
      </c>
      <c r="I17" s="13">
        <v>667300</v>
      </c>
      <c r="J17" s="13">
        <v>601600</v>
      </c>
      <c r="K17" s="13"/>
    </row>
    <row r="18" spans="3:11" x14ac:dyDescent="0.2">
      <c r="C18" s="11" t="s">
        <v>30</v>
      </c>
      <c r="D18" s="13">
        <v>-66000</v>
      </c>
      <c r="E18" s="13">
        <v>40500</v>
      </c>
      <c r="F18" s="13">
        <v>19400</v>
      </c>
      <c r="G18" s="13">
        <v>-16100</v>
      </c>
      <c r="H18" s="13">
        <v>14200</v>
      </c>
      <c r="I18" s="13">
        <v>16400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-3200</v>
      </c>
      <c r="F20" s="13">
        <v>-10100</v>
      </c>
      <c r="G20" s="13">
        <v>-14500</v>
      </c>
      <c r="H20" s="13">
        <v>-9300</v>
      </c>
      <c r="I20" s="13">
        <v>-1800</v>
      </c>
      <c r="J20" s="13">
        <v>-400</v>
      </c>
      <c r="K20" s="13"/>
    </row>
    <row r="21" spans="3:11" x14ac:dyDescent="0.2">
      <c r="C21" s="11" t="s">
        <v>33</v>
      </c>
      <c r="D21" s="13">
        <v>69000</v>
      </c>
      <c r="E21" s="13">
        <v>155100</v>
      </c>
      <c r="F21" s="13">
        <v>123000</v>
      </c>
      <c r="G21" s="13">
        <v>70700</v>
      </c>
      <c r="H21" s="13">
        <v>82500</v>
      </c>
      <c r="I21" s="13">
        <v>77500</v>
      </c>
      <c r="J21" s="13">
        <v>40100</v>
      </c>
      <c r="K21" s="13"/>
    </row>
    <row r="22" spans="3:11" x14ac:dyDescent="0.2">
      <c r="C22" s="11" t="s">
        <v>34</v>
      </c>
      <c r="D22" s="13">
        <v>16800</v>
      </c>
      <c r="E22" s="13">
        <v>16900</v>
      </c>
      <c r="F22" s="13">
        <v>17400</v>
      </c>
      <c r="G22" s="13">
        <v>17500</v>
      </c>
      <c r="H22" s="13">
        <v>14100</v>
      </c>
      <c r="I22" s="13">
        <v>16300</v>
      </c>
      <c r="J22" s="13">
        <v>16600</v>
      </c>
      <c r="K22" s="13"/>
    </row>
    <row r="23" spans="3:11" x14ac:dyDescent="0.2">
      <c r="C23" s="11" t="s">
        <v>35</v>
      </c>
      <c r="D23" s="13">
        <v>-78400</v>
      </c>
      <c r="E23" s="13">
        <v>20400</v>
      </c>
      <c r="F23" s="13">
        <v>-8000</v>
      </c>
      <c r="G23" s="13">
        <v>-48100</v>
      </c>
      <c r="H23" s="13">
        <v>-9200</v>
      </c>
      <c r="I23" s="13">
        <v>-1700</v>
      </c>
      <c r="J23" s="13">
        <v>-40500</v>
      </c>
      <c r="K23" s="13"/>
    </row>
    <row r="24" spans="3:11" x14ac:dyDescent="0.2">
      <c r="C24" s="11" t="s">
        <v>36</v>
      </c>
      <c r="D24" s="13">
        <v>7100</v>
      </c>
      <c r="E24" s="13">
        <v>7700</v>
      </c>
      <c r="F24" s="13">
        <v>-5400</v>
      </c>
      <c r="G24" s="13">
        <v>-30900</v>
      </c>
      <c r="H24" s="13">
        <v>-13200</v>
      </c>
      <c r="I24" s="13">
        <v>-12200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-85500</v>
      </c>
      <c r="E26" s="13">
        <v>12700</v>
      </c>
      <c r="F26" s="13">
        <v>-2600</v>
      </c>
      <c r="G26" s="13">
        <v>-17200</v>
      </c>
      <c r="H26" s="13">
        <v>4000</v>
      </c>
      <c r="I26" s="13">
        <v>10500</v>
      </c>
      <c r="J26" s="13">
        <v>-55600</v>
      </c>
      <c r="K26" s="13"/>
    </row>
    <row r="27" spans="3:11" x14ac:dyDescent="0.2">
      <c r="C27" s="11" t="s">
        <v>38</v>
      </c>
      <c r="D27" s="13">
        <v>-80900</v>
      </c>
      <c r="E27" s="13">
        <v>13300</v>
      </c>
      <c r="F27" s="13">
        <v>-3100</v>
      </c>
      <c r="G27" s="13">
        <v>-16800</v>
      </c>
      <c r="H27" s="13">
        <v>5800</v>
      </c>
      <c r="I27" s="13">
        <v>10500</v>
      </c>
      <c r="J27" s="13">
        <v>-55600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3200</v>
      </c>
      <c r="F32" s="13">
        <v>10100</v>
      </c>
      <c r="G32" s="13">
        <v>14500</v>
      </c>
      <c r="H32" s="13">
        <v>9300</v>
      </c>
      <c r="I32" s="13">
        <v>1800</v>
      </c>
      <c r="J32" s="13">
        <v>400</v>
      </c>
      <c r="K32" s="13"/>
    </row>
    <row r="33" spans="2:11" x14ac:dyDescent="0.2">
      <c r="C33" s="11" t="s">
        <v>44</v>
      </c>
      <c r="D33" s="13">
        <v>-80900</v>
      </c>
      <c r="E33" s="13">
        <v>13300</v>
      </c>
      <c r="F33" s="13">
        <v>-3100</v>
      </c>
      <c r="G33" s="13">
        <v>-16800</v>
      </c>
      <c r="H33" s="13">
        <v>5800</v>
      </c>
      <c r="I33" s="13">
        <v>-3300</v>
      </c>
      <c r="J33" s="13">
        <v>-55600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-80900</v>
      </c>
      <c r="E35" s="13">
        <v>13300</v>
      </c>
      <c r="F35" s="13">
        <v>-3100</v>
      </c>
      <c r="G35" s="13">
        <v>-16800</v>
      </c>
      <c r="H35" s="13">
        <v>5800</v>
      </c>
      <c r="I35" s="13">
        <v>-3300</v>
      </c>
      <c r="J35" s="13">
        <v>-55600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162200</v>
      </c>
      <c r="E41" s="13">
        <v>429300</v>
      </c>
      <c r="F41" s="13">
        <v>384600</v>
      </c>
      <c r="G41" s="13">
        <v>82500</v>
      </c>
      <c r="H41" s="13">
        <v>289300</v>
      </c>
      <c r="I41" s="13">
        <v>60100</v>
      </c>
      <c r="J41" s="13">
        <v>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109700</v>
      </c>
      <c r="E43" s="13">
        <v>105000</v>
      </c>
      <c r="F43" s="13">
        <v>94700</v>
      </c>
      <c r="G43" s="13">
        <v>78800</v>
      </c>
      <c r="H43" s="13">
        <v>73600</v>
      </c>
      <c r="I43" s="13">
        <v>54200</v>
      </c>
      <c r="J43" s="13">
        <v>44300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33400</v>
      </c>
      <c r="E45" s="13">
        <v>33000</v>
      </c>
      <c r="F45" s="13">
        <v>25900</v>
      </c>
      <c r="G45" s="13">
        <v>21200</v>
      </c>
      <c r="H45" s="13">
        <v>17900</v>
      </c>
      <c r="I45" s="13">
        <v>16800</v>
      </c>
      <c r="J45" s="13">
        <v>16200</v>
      </c>
      <c r="K45" s="13"/>
    </row>
    <row r="46" spans="2:11" x14ac:dyDescent="0.2">
      <c r="C46" s="11" t="s">
        <v>54</v>
      </c>
      <c r="D46" s="13">
        <v>305200</v>
      </c>
      <c r="E46" s="13">
        <v>567300</v>
      </c>
      <c r="F46" s="13">
        <v>505200</v>
      </c>
      <c r="G46" s="13">
        <v>182500</v>
      </c>
      <c r="H46" s="13">
        <v>380900</v>
      </c>
      <c r="I46" s="13">
        <v>131100</v>
      </c>
      <c r="J46" s="13">
        <v>113100</v>
      </c>
      <c r="K46" s="13"/>
    </row>
    <row r="47" spans="2:11" x14ac:dyDescent="0.2">
      <c r="C47" s="11" t="s">
        <v>55</v>
      </c>
      <c r="D47" s="13">
        <v>37400</v>
      </c>
      <c r="E47" s="13">
        <v>18600</v>
      </c>
      <c r="F47" s="13" t="s">
        <v>92</v>
      </c>
      <c r="G47" s="13" t="s">
        <v>92</v>
      </c>
      <c r="H47" s="13">
        <v>2900</v>
      </c>
      <c r="I47" s="13">
        <v>2700</v>
      </c>
      <c r="J47" s="13">
        <v>2800</v>
      </c>
      <c r="K47" s="13"/>
    </row>
    <row r="48" spans="2:11" x14ac:dyDescent="0.2">
      <c r="C48" s="11" t="s">
        <v>56</v>
      </c>
      <c r="D48" s="13">
        <v>144000</v>
      </c>
      <c r="E48" s="13">
        <v>140900</v>
      </c>
      <c r="F48" s="13">
        <v>153200</v>
      </c>
      <c r="G48" s="13">
        <v>136600</v>
      </c>
      <c r="H48" s="13">
        <v>45000</v>
      </c>
      <c r="I48" s="13">
        <v>35900</v>
      </c>
      <c r="J48" s="13">
        <v>33000</v>
      </c>
      <c r="K48" s="13"/>
    </row>
    <row r="49" spans="3:11" x14ac:dyDescent="0.2">
      <c r="C49" s="11" t="s">
        <v>57</v>
      </c>
      <c r="D49" s="13">
        <v>1563000</v>
      </c>
      <c r="E49" s="13">
        <v>1459200</v>
      </c>
      <c r="F49" s="13">
        <v>1438300</v>
      </c>
      <c r="G49" s="13">
        <v>1445700</v>
      </c>
      <c r="H49" s="13">
        <v>862600</v>
      </c>
      <c r="I49" s="13">
        <v>677900</v>
      </c>
      <c r="J49" s="13">
        <v>712400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62500</v>
      </c>
      <c r="E52" s="13">
        <v>55200</v>
      </c>
      <c r="F52" s="13">
        <v>47600</v>
      </c>
      <c r="G52" s="13">
        <v>37100</v>
      </c>
      <c r="H52" s="13">
        <v>22400</v>
      </c>
      <c r="I52" s="13">
        <v>14400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2112200</v>
      </c>
      <c r="E54" s="13">
        <v>2241200</v>
      </c>
      <c r="F54" s="13">
        <v>2144300</v>
      </c>
      <c r="G54" s="13">
        <v>1801900</v>
      </c>
      <c r="H54" s="13">
        <v>1313700</v>
      </c>
      <c r="I54" s="13">
        <v>862100</v>
      </c>
      <c r="J54" s="13">
        <v>872400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19100</v>
      </c>
      <c r="F57" s="13">
        <v>18000</v>
      </c>
      <c r="G57" s="13">
        <v>17300</v>
      </c>
      <c r="H57" s="13">
        <v>19600</v>
      </c>
      <c r="I57" s="13">
        <v>11100</v>
      </c>
      <c r="J57" s="13">
        <v>11500</v>
      </c>
      <c r="K57" s="13"/>
    </row>
    <row r="58" spans="3:11" x14ac:dyDescent="0.2">
      <c r="C58" s="11" t="s">
        <v>66</v>
      </c>
      <c r="D58" s="13">
        <v>44900</v>
      </c>
      <c r="E58" s="13" t="s">
        <v>92</v>
      </c>
      <c r="F58" s="13" t="s">
        <v>92</v>
      </c>
      <c r="G58" s="13">
        <v>0</v>
      </c>
      <c r="H58" s="13">
        <v>165700</v>
      </c>
      <c r="I58" s="13">
        <v>0</v>
      </c>
      <c r="J58" s="13">
        <v>37900</v>
      </c>
      <c r="K58" s="13"/>
    </row>
    <row r="59" spans="3:11" x14ac:dyDescent="0.2">
      <c r="C59" s="11" t="s">
        <v>67</v>
      </c>
      <c r="D59" s="13">
        <v>264800</v>
      </c>
      <c r="E59" s="13">
        <v>269600</v>
      </c>
      <c r="F59" s="13">
        <v>218400</v>
      </c>
      <c r="G59" s="13">
        <v>186500</v>
      </c>
      <c r="H59" s="13">
        <v>158000</v>
      </c>
      <c r="I59" s="13">
        <v>129300</v>
      </c>
      <c r="J59" s="13">
        <v>106500</v>
      </c>
      <c r="K59" s="13"/>
    </row>
    <row r="60" spans="3:11" x14ac:dyDescent="0.2">
      <c r="C60" s="11" t="s">
        <v>68</v>
      </c>
      <c r="D60" s="13">
        <v>327100</v>
      </c>
      <c r="E60" s="13">
        <v>288700</v>
      </c>
      <c r="F60" s="13">
        <v>236400</v>
      </c>
      <c r="G60" s="13">
        <v>203800</v>
      </c>
      <c r="H60" s="13">
        <v>343300</v>
      </c>
      <c r="I60" s="13">
        <v>140400</v>
      </c>
      <c r="J60" s="13">
        <v>156000</v>
      </c>
      <c r="K60" s="13"/>
    </row>
    <row r="61" spans="3:11" x14ac:dyDescent="0.2">
      <c r="C61" s="11" t="s">
        <v>69</v>
      </c>
      <c r="D61" s="13">
        <v>871800</v>
      </c>
      <c r="E61" s="13">
        <v>848900</v>
      </c>
      <c r="F61" s="13">
        <v>756500</v>
      </c>
      <c r="G61" s="13">
        <v>565500</v>
      </c>
      <c r="H61" s="13">
        <v>294700</v>
      </c>
      <c r="I61" s="13">
        <v>240200</v>
      </c>
      <c r="J61" s="13">
        <v>253000</v>
      </c>
      <c r="K61" s="13"/>
    </row>
    <row r="62" spans="3:11" x14ac:dyDescent="0.2">
      <c r="C62" s="11" t="s">
        <v>70</v>
      </c>
      <c r="D62" s="13">
        <v>145700</v>
      </c>
      <c r="E62" s="13">
        <v>144100</v>
      </c>
      <c r="F62" s="13">
        <v>175600</v>
      </c>
      <c r="G62" s="13">
        <v>165000</v>
      </c>
      <c r="H62" s="13">
        <v>43100</v>
      </c>
      <c r="I62" s="13">
        <v>44000</v>
      </c>
      <c r="J62" s="13">
        <v>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1357600</v>
      </c>
      <c r="E66" s="13">
        <v>1284100</v>
      </c>
      <c r="F66" s="13">
        <v>1168000</v>
      </c>
      <c r="G66" s="13">
        <v>932800</v>
      </c>
      <c r="H66" s="13">
        <v>680000</v>
      </c>
      <c r="I66" s="13">
        <v>424900</v>
      </c>
      <c r="J66" s="13">
        <v>458600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-118900</v>
      </c>
      <c r="E72" s="13">
        <v>-38000</v>
      </c>
      <c r="F72" s="13">
        <v>-79900</v>
      </c>
      <c r="G72" s="13">
        <v>-75700</v>
      </c>
      <c r="H72" s="13">
        <v>-58900</v>
      </c>
      <c r="I72" s="13">
        <v>-73900</v>
      </c>
      <c r="J72" s="13">
        <v>-70600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754600</v>
      </c>
      <c r="E76" s="13">
        <v>957100</v>
      </c>
      <c r="F76" s="13">
        <v>976300</v>
      </c>
      <c r="G76" s="13">
        <v>869100</v>
      </c>
      <c r="H76" s="13">
        <v>633700</v>
      </c>
      <c r="I76" s="13">
        <v>437200</v>
      </c>
      <c r="J76" s="13">
        <v>413800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-80900</v>
      </c>
      <c r="E81" s="13">
        <v>13300</v>
      </c>
      <c r="F81" s="13">
        <v>-3100</v>
      </c>
      <c r="G81" s="13">
        <v>-16800</v>
      </c>
      <c r="H81" s="13">
        <v>5800</v>
      </c>
      <c r="I81" s="13">
        <v>-3300</v>
      </c>
      <c r="J81" s="13">
        <v>-55600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130500</v>
      </c>
      <c r="E83" s="13">
        <v>117800</v>
      </c>
      <c r="F83" s="13">
        <v>113700</v>
      </c>
      <c r="G83" s="13">
        <v>101300</v>
      </c>
      <c r="H83" s="13">
        <v>77600</v>
      </c>
      <c r="I83" s="13">
        <v>62800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117000</v>
      </c>
      <c r="E89" s="13">
        <v>250600</v>
      </c>
      <c r="F89" s="13">
        <v>169800</v>
      </c>
      <c r="G89" s="13">
        <v>108700</v>
      </c>
      <c r="H89" s="13">
        <v>117400</v>
      </c>
      <c r="I89" s="13">
        <v>108300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-23700</v>
      </c>
      <c r="F91" s="13">
        <v>-12100</v>
      </c>
      <c r="G91" s="13">
        <v>-19800</v>
      </c>
      <c r="H91" s="13">
        <v>-20500</v>
      </c>
      <c r="I91" s="13">
        <v>-14900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-251100</v>
      </c>
      <c r="E94" s="13">
        <v>-176100</v>
      </c>
      <c r="F94" s="13">
        <v>-100000</v>
      </c>
      <c r="G94" s="13">
        <v>-375700</v>
      </c>
      <c r="H94" s="13">
        <v>-241700</v>
      </c>
      <c r="I94" s="13">
        <v>-29000</v>
      </c>
      <c r="J94" s="13">
        <v>-57900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-127000</v>
      </c>
      <c r="E100" s="13">
        <v>-29200</v>
      </c>
      <c r="F100" s="13">
        <v>233000</v>
      </c>
      <c r="G100" s="13">
        <v>60500</v>
      </c>
      <c r="H100" s="13">
        <v>352300</v>
      </c>
      <c r="I100" s="13">
        <v>-72100</v>
      </c>
      <c r="J100" s="13">
        <v>-22300</v>
      </c>
      <c r="K100" s="13"/>
    </row>
    <row r="101" spans="3:11" x14ac:dyDescent="0.2">
      <c r="C101" s="11" t="s">
        <v>19</v>
      </c>
      <c r="D101" s="13">
        <v>-6200</v>
      </c>
      <c r="E101" s="13">
        <v>-600</v>
      </c>
      <c r="F101" s="13">
        <v>-800</v>
      </c>
      <c r="G101" s="13">
        <v>-400</v>
      </c>
      <c r="H101" s="13">
        <v>-600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-267300</v>
      </c>
      <c r="E102" s="13">
        <v>44700</v>
      </c>
      <c r="F102" s="13">
        <v>302000</v>
      </c>
      <c r="G102" s="13">
        <v>-206900</v>
      </c>
      <c r="H102" s="13">
        <v>227400</v>
      </c>
      <c r="I102" s="13">
        <v>7500</v>
      </c>
      <c r="J102" s="13">
        <v>2900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1117600</v>
      </c>
      <c r="E8" s="13">
        <v>1024300</v>
      </c>
      <c r="F8" s="13">
        <v>684200</v>
      </c>
      <c r="G8" s="13">
        <v>1174800</v>
      </c>
      <c r="H8" s="13">
        <v>972600</v>
      </c>
      <c r="I8" s="13">
        <v>843700</v>
      </c>
      <c r="J8" s="13">
        <v>745600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602900</v>
      </c>
      <c r="H9" s="13">
        <v>503400</v>
      </c>
      <c r="I9" s="13">
        <v>396600</v>
      </c>
      <c r="J9" s="13">
        <v>328000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571900</v>
      </c>
      <c r="H10" s="13">
        <v>469200</v>
      </c>
      <c r="I10" s="13">
        <v>447100</v>
      </c>
      <c r="J10" s="13">
        <v>417600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2000</v>
      </c>
      <c r="F14" s="13">
        <v>-163200</v>
      </c>
      <c r="G14" s="13">
        <v>2300</v>
      </c>
      <c r="H14" s="13">
        <v>25000</v>
      </c>
      <c r="I14" s="13">
        <v>22900</v>
      </c>
      <c r="J14" s="13" t="s">
        <v>92</v>
      </c>
      <c r="K14" s="13"/>
    </row>
    <row r="15" spans="1:11" x14ac:dyDescent="0.2">
      <c r="C15" s="11" t="s">
        <v>28</v>
      </c>
      <c r="D15" s="13">
        <v>36900</v>
      </c>
      <c r="E15" s="13">
        <v>35400</v>
      </c>
      <c r="F15" s="13">
        <v>19700</v>
      </c>
      <c r="G15" s="13">
        <v>15100</v>
      </c>
      <c r="H15" s="13">
        <v>14200</v>
      </c>
      <c r="I15" s="13">
        <v>14400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734900</v>
      </c>
      <c r="E17" s="13">
        <v>613200</v>
      </c>
      <c r="F17" s="13">
        <v>163200</v>
      </c>
      <c r="G17" s="13">
        <v>928900</v>
      </c>
      <c r="H17" s="13">
        <v>822100</v>
      </c>
      <c r="I17" s="13">
        <v>732200</v>
      </c>
      <c r="J17" s="13">
        <v>624100</v>
      </c>
      <c r="K17" s="13"/>
    </row>
    <row r="18" spans="3:11" x14ac:dyDescent="0.2">
      <c r="C18" s="11" t="s">
        <v>30</v>
      </c>
      <c r="D18" s="13">
        <v>382700</v>
      </c>
      <c r="E18" s="13">
        <v>411100</v>
      </c>
      <c r="F18" s="13">
        <v>521000</v>
      </c>
      <c r="G18" s="13">
        <v>245900</v>
      </c>
      <c r="H18" s="13">
        <v>150600</v>
      </c>
      <c r="I18" s="13">
        <v>111500</v>
      </c>
      <c r="J18" s="13">
        <v>121500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2600</v>
      </c>
      <c r="F20" s="13">
        <v>1100</v>
      </c>
      <c r="G20" s="13">
        <v>-200</v>
      </c>
      <c r="H20" s="13">
        <v>-2300</v>
      </c>
      <c r="I20" s="13">
        <v>400</v>
      </c>
      <c r="J20" s="13">
        <v>1600</v>
      </c>
      <c r="K20" s="13"/>
    </row>
    <row r="21" spans="3:11" x14ac:dyDescent="0.2">
      <c r="C21" s="11" t="s">
        <v>33</v>
      </c>
      <c r="D21" s="13">
        <v>425300</v>
      </c>
      <c r="E21" s="13">
        <v>449000</v>
      </c>
      <c r="F21" s="13">
        <v>541800</v>
      </c>
      <c r="G21" s="13">
        <v>260700</v>
      </c>
      <c r="H21" s="13">
        <v>163400</v>
      </c>
      <c r="I21" s="13">
        <v>126300</v>
      </c>
      <c r="J21" s="13">
        <v>138600</v>
      </c>
      <c r="K21" s="13"/>
    </row>
    <row r="22" spans="3:11" x14ac:dyDescent="0.2">
      <c r="C22" s="11" t="s">
        <v>34</v>
      </c>
      <c r="D22" s="13">
        <v>115900</v>
      </c>
      <c r="E22" s="13">
        <v>76500</v>
      </c>
      <c r="F22" s="13">
        <v>86700</v>
      </c>
      <c r="G22" s="13">
        <v>75600</v>
      </c>
      <c r="H22" s="13">
        <v>79400</v>
      </c>
      <c r="I22" s="13">
        <v>74000</v>
      </c>
      <c r="J22" s="13">
        <v>65600</v>
      </c>
      <c r="K22" s="13"/>
    </row>
    <row r="23" spans="3:11" x14ac:dyDescent="0.2">
      <c r="C23" s="11" t="s">
        <v>35</v>
      </c>
      <c r="D23" s="13">
        <v>272600</v>
      </c>
      <c r="E23" s="13">
        <v>337200</v>
      </c>
      <c r="F23" s="13">
        <v>435400</v>
      </c>
      <c r="G23" s="13">
        <v>170100</v>
      </c>
      <c r="H23" s="13">
        <v>68900</v>
      </c>
      <c r="I23" s="13">
        <v>37900</v>
      </c>
      <c r="J23" s="13">
        <v>57400</v>
      </c>
      <c r="K23" s="13"/>
    </row>
    <row r="24" spans="3:11" x14ac:dyDescent="0.2">
      <c r="C24" s="11" t="s">
        <v>36</v>
      </c>
      <c r="D24" s="13">
        <v>65200</v>
      </c>
      <c r="E24" s="13">
        <v>80100</v>
      </c>
      <c r="F24" s="13">
        <v>57200</v>
      </c>
      <c r="G24" s="13">
        <v>42100</v>
      </c>
      <c r="H24" s="13">
        <v>15600</v>
      </c>
      <c r="I24" s="13">
        <v>16200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207400</v>
      </c>
      <c r="E26" s="13">
        <v>257100</v>
      </c>
      <c r="F26" s="13">
        <v>378200</v>
      </c>
      <c r="G26" s="13">
        <v>128000</v>
      </c>
      <c r="H26" s="13">
        <v>53300</v>
      </c>
      <c r="I26" s="13">
        <v>21700</v>
      </c>
      <c r="J26" s="13">
        <v>34600</v>
      </c>
      <c r="K26" s="13"/>
    </row>
    <row r="27" spans="3:11" x14ac:dyDescent="0.2">
      <c r="C27" s="11" t="s">
        <v>38</v>
      </c>
      <c r="D27" s="13">
        <v>207400</v>
      </c>
      <c r="E27" s="13">
        <v>256300</v>
      </c>
      <c r="F27" s="13">
        <v>378100</v>
      </c>
      <c r="G27" s="13">
        <v>128000</v>
      </c>
      <c r="H27" s="13">
        <v>53300</v>
      </c>
      <c r="I27" s="13">
        <v>21700</v>
      </c>
      <c r="J27" s="13">
        <v>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-91400</v>
      </c>
      <c r="H29" s="13">
        <v>16800</v>
      </c>
      <c r="I29" s="13">
        <v>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-2600</v>
      </c>
      <c r="F32" s="13">
        <v>-1100</v>
      </c>
      <c r="G32" s="13">
        <v>200</v>
      </c>
      <c r="H32" s="13">
        <v>2300</v>
      </c>
      <c r="I32" s="13">
        <v>-400</v>
      </c>
      <c r="J32" s="13">
        <v>-1600</v>
      </c>
      <c r="K32" s="13"/>
    </row>
    <row r="33" spans="2:11" x14ac:dyDescent="0.2">
      <c r="C33" s="11" t="s">
        <v>44</v>
      </c>
      <c r="D33" s="13">
        <v>207400</v>
      </c>
      <c r="E33" s="13">
        <v>256300</v>
      </c>
      <c r="F33" s="13">
        <v>377800</v>
      </c>
      <c r="G33" s="13">
        <v>36600</v>
      </c>
      <c r="H33" s="13">
        <v>70100</v>
      </c>
      <c r="I33" s="13">
        <v>29200</v>
      </c>
      <c r="J33" s="13">
        <v>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207400</v>
      </c>
      <c r="E35" s="13">
        <v>256300</v>
      </c>
      <c r="F35" s="13">
        <v>377800</v>
      </c>
      <c r="G35" s="13">
        <v>36600</v>
      </c>
      <c r="H35" s="13">
        <v>70100</v>
      </c>
      <c r="I35" s="13">
        <v>29200</v>
      </c>
      <c r="J35" s="13">
        <v>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165500</v>
      </c>
      <c r="F41" s="13">
        <v>297300</v>
      </c>
      <c r="G41" s="13">
        <v>35900</v>
      </c>
      <c r="H41" s="13">
        <v>52900</v>
      </c>
      <c r="I41" s="13">
        <v>68700</v>
      </c>
      <c r="J41" s="13">
        <v>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3062300</v>
      </c>
      <c r="E43" s="13">
        <v>2015800</v>
      </c>
      <c r="F43" s="13">
        <v>1241500</v>
      </c>
      <c r="G43" s="13">
        <v>1095500</v>
      </c>
      <c r="H43" s="13">
        <v>888900</v>
      </c>
      <c r="I43" s="13">
        <v>708800</v>
      </c>
      <c r="J43" s="13">
        <v>561500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144500</v>
      </c>
      <c r="E45" s="13">
        <v>112700</v>
      </c>
      <c r="F45" s="13">
        <v>112200</v>
      </c>
      <c r="G45" s="13">
        <v>76700</v>
      </c>
      <c r="H45" s="13">
        <v>54300</v>
      </c>
      <c r="I45" s="13">
        <v>53300</v>
      </c>
      <c r="J45" s="13">
        <v>45800</v>
      </c>
      <c r="K45" s="13"/>
    </row>
    <row r="46" spans="2:11" x14ac:dyDescent="0.2">
      <c r="C46" s="11" t="s">
        <v>54</v>
      </c>
      <c r="D46" s="13">
        <v>3306900</v>
      </c>
      <c r="E46" s="13">
        <v>2294000</v>
      </c>
      <c r="F46" s="13">
        <v>1651000</v>
      </c>
      <c r="G46" s="13">
        <v>1208100</v>
      </c>
      <c r="H46" s="13">
        <v>996100</v>
      </c>
      <c r="I46" s="13">
        <v>830800</v>
      </c>
      <c r="J46" s="13">
        <v>647300</v>
      </c>
      <c r="K46" s="13"/>
    </row>
    <row r="47" spans="2:11" x14ac:dyDescent="0.2">
      <c r="C47" s="11" t="s">
        <v>55</v>
      </c>
      <c r="D47" s="13">
        <v>23800</v>
      </c>
      <c r="E47" s="13">
        <v>21100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112600</v>
      </c>
      <c r="E48" s="13">
        <v>101500</v>
      </c>
      <c r="F48" s="13">
        <v>119500</v>
      </c>
      <c r="G48" s="13">
        <v>74100</v>
      </c>
      <c r="H48" s="13">
        <v>49600</v>
      </c>
      <c r="I48" s="13">
        <v>48500</v>
      </c>
      <c r="J48" s="13">
        <v>47100</v>
      </c>
      <c r="K48" s="13"/>
    </row>
    <row r="49" spans="3:11" x14ac:dyDescent="0.2">
      <c r="C49" s="11" t="s">
        <v>57</v>
      </c>
      <c r="D49" s="13">
        <v>306700</v>
      </c>
      <c r="E49" s="13">
        <v>314700</v>
      </c>
      <c r="F49" s="13">
        <v>294000</v>
      </c>
      <c r="G49" s="13">
        <v>269200</v>
      </c>
      <c r="H49" s="13">
        <v>270300</v>
      </c>
      <c r="I49" s="13">
        <v>271300</v>
      </c>
      <c r="J49" s="13">
        <v>272400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30200</v>
      </c>
      <c r="F52" s="13">
        <v>43500</v>
      </c>
      <c r="G52" s="13">
        <v>22900</v>
      </c>
      <c r="H52" s="13">
        <v>12300</v>
      </c>
      <c r="I52" s="13">
        <v>8800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3780900</v>
      </c>
      <c r="E54" s="13">
        <v>2761500</v>
      </c>
      <c r="F54" s="13">
        <v>2108100</v>
      </c>
      <c r="G54" s="13">
        <v>1574400</v>
      </c>
      <c r="H54" s="13">
        <v>1328200</v>
      </c>
      <c r="I54" s="13">
        <v>1159500</v>
      </c>
      <c r="J54" s="13">
        <v>977900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37200</v>
      </c>
      <c r="F57" s="13">
        <v>26700</v>
      </c>
      <c r="G57" s="13">
        <v>23800</v>
      </c>
      <c r="H57" s="13">
        <v>32600</v>
      </c>
      <c r="I57" s="13">
        <v>25600</v>
      </c>
      <c r="J57" s="13">
        <v>25400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167500</v>
      </c>
      <c r="E59" s="13">
        <v>118900</v>
      </c>
      <c r="F59" s="13">
        <v>100000</v>
      </c>
      <c r="G59" s="13">
        <v>98300</v>
      </c>
      <c r="H59" s="13">
        <v>56700</v>
      </c>
      <c r="I59" s="13">
        <v>48500</v>
      </c>
      <c r="J59" s="13">
        <v>43500</v>
      </c>
      <c r="K59" s="13"/>
    </row>
    <row r="60" spans="3:11" x14ac:dyDescent="0.2">
      <c r="C60" s="11" t="s">
        <v>68</v>
      </c>
      <c r="D60" s="13">
        <v>198300</v>
      </c>
      <c r="E60" s="13">
        <v>156100</v>
      </c>
      <c r="F60" s="13">
        <v>126700</v>
      </c>
      <c r="G60" s="13">
        <v>122200</v>
      </c>
      <c r="H60" s="13">
        <v>89300</v>
      </c>
      <c r="I60" s="13">
        <v>77100</v>
      </c>
      <c r="J60" s="13">
        <v>72000</v>
      </c>
      <c r="K60" s="13"/>
    </row>
    <row r="61" spans="3:11" x14ac:dyDescent="0.2">
      <c r="C61" s="11" t="s">
        <v>69</v>
      </c>
      <c r="D61" s="13">
        <v>2258700</v>
      </c>
      <c r="E61" s="13">
        <v>1384400</v>
      </c>
      <c r="F61" s="13">
        <v>946500</v>
      </c>
      <c r="G61" s="13">
        <v>991200</v>
      </c>
      <c r="H61" s="13">
        <v>857900</v>
      </c>
      <c r="I61" s="13">
        <v>788500</v>
      </c>
      <c r="J61" s="13">
        <v>649900</v>
      </c>
      <c r="K61" s="13"/>
    </row>
    <row r="62" spans="3:11" x14ac:dyDescent="0.2">
      <c r="C62" s="11" t="s">
        <v>70</v>
      </c>
      <c r="D62" s="13">
        <v>137800</v>
      </c>
      <c r="E62" s="13">
        <v>127900</v>
      </c>
      <c r="F62" s="13">
        <v>116100</v>
      </c>
      <c r="G62" s="13">
        <v>84400</v>
      </c>
      <c r="H62" s="13">
        <v>33200</v>
      </c>
      <c r="I62" s="13">
        <v>12100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2594700</v>
      </c>
      <c r="E66" s="13">
        <v>1668400</v>
      </c>
      <c r="F66" s="13">
        <v>1190700</v>
      </c>
      <c r="G66" s="13">
        <v>1197700</v>
      </c>
      <c r="H66" s="13">
        <v>980400</v>
      </c>
      <c r="I66" s="13">
        <v>877800</v>
      </c>
      <c r="J66" s="13">
        <v>736200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1313200</v>
      </c>
      <c r="E72" s="13">
        <v>1105800</v>
      </c>
      <c r="F72" s="13">
        <v>849500</v>
      </c>
      <c r="G72" s="13">
        <v>372700</v>
      </c>
      <c r="H72" s="13">
        <v>336400</v>
      </c>
      <c r="I72" s="13">
        <v>264700</v>
      </c>
      <c r="J72" s="13">
        <v>235500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1186100</v>
      </c>
      <c r="E76" s="13">
        <v>1093100</v>
      </c>
      <c r="F76" s="13">
        <v>917300</v>
      </c>
      <c r="G76" s="13">
        <v>376600</v>
      </c>
      <c r="H76" s="13">
        <v>347800</v>
      </c>
      <c r="I76" s="13">
        <v>281700</v>
      </c>
      <c r="J76" s="13">
        <v>241700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207400</v>
      </c>
      <c r="E81" s="13">
        <v>256300</v>
      </c>
      <c r="F81" s="13">
        <v>377800</v>
      </c>
      <c r="G81" s="13">
        <v>36600</v>
      </c>
      <c r="H81" s="13">
        <v>70100</v>
      </c>
      <c r="I81" s="13">
        <v>29200</v>
      </c>
      <c r="J81" s="13">
        <v>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35400</v>
      </c>
      <c r="F83" s="13">
        <v>19700</v>
      </c>
      <c r="G83" s="13">
        <v>15100</v>
      </c>
      <c r="H83" s="13">
        <v>15200</v>
      </c>
      <c r="I83" s="13">
        <v>14400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894000</v>
      </c>
      <c r="E89" s="13">
        <v>471900</v>
      </c>
      <c r="F89" s="13">
        <v>740900</v>
      </c>
      <c r="G89" s="13">
        <v>875600</v>
      </c>
      <c r="H89" s="13">
        <v>684800</v>
      </c>
      <c r="I89" s="13">
        <v>447200</v>
      </c>
      <c r="J89" s="13">
        <v>393400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-29700</v>
      </c>
      <c r="F91" s="13">
        <v>-29500</v>
      </c>
      <c r="G91" s="13">
        <v>-20100</v>
      </c>
      <c r="H91" s="13">
        <v>-16100</v>
      </c>
      <c r="I91" s="13">
        <v>-16500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-1666300</v>
      </c>
      <c r="E94" s="13">
        <v>-980400</v>
      </c>
      <c r="F94" s="13">
        <v>83600</v>
      </c>
      <c r="G94" s="13">
        <v>-941400</v>
      </c>
      <c r="H94" s="13">
        <v>-720900</v>
      </c>
      <c r="I94" s="13">
        <v>-524600</v>
      </c>
      <c r="J94" s="13">
        <v>-464500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724900</v>
      </c>
      <c r="E100" s="13">
        <v>365100</v>
      </c>
      <c r="F100" s="13">
        <v>-536000</v>
      </c>
      <c r="G100" s="13">
        <v>95500</v>
      </c>
      <c r="H100" s="13">
        <v>22500</v>
      </c>
      <c r="I100" s="13">
        <v>104600</v>
      </c>
      <c r="J100" s="13">
        <v>99900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1000</v>
      </c>
      <c r="H101" s="13">
        <v>-7300</v>
      </c>
      <c r="I101" s="13">
        <v>4700</v>
      </c>
      <c r="J101" s="13">
        <v>-12000</v>
      </c>
      <c r="K101" s="13"/>
    </row>
    <row r="102" spans="3:11" x14ac:dyDescent="0.2">
      <c r="C102" s="11" t="s">
        <v>20</v>
      </c>
      <c r="D102" s="13">
        <v>-47500</v>
      </c>
      <c r="E102" s="13">
        <v>-143300</v>
      </c>
      <c r="F102" s="13">
        <v>288200</v>
      </c>
      <c r="G102" s="13">
        <v>30700</v>
      </c>
      <c r="H102" s="13">
        <v>-20900</v>
      </c>
      <c r="I102" s="13">
        <v>31900</v>
      </c>
      <c r="J102" s="13">
        <v>16800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39900</v>
      </c>
      <c r="H8" s="13">
        <v>43000</v>
      </c>
      <c r="I8" s="13">
        <v>48600</v>
      </c>
      <c r="J8" s="13">
        <v>36100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31800</v>
      </c>
      <c r="H9" s="13">
        <v>34000</v>
      </c>
      <c r="I9" s="13">
        <v>38400</v>
      </c>
      <c r="J9" s="13">
        <v>29200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8200</v>
      </c>
      <c r="H10" s="13">
        <v>9000</v>
      </c>
      <c r="I10" s="13">
        <v>10200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4800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39300</v>
      </c>
      <c r="F14" s="13" t="s">
        <v>92</v>
      </c>
      <c r="G14" s="13">
        <v>0</v>
      </c>
      <c r="H14" s="13">
        <v>9400</v>
      </c>
      <c r="I14" s="13">
        <v>500</v>
      </c>
      <c r="J14" s="13">
        <v>1600</v>
      </c>
      <c r="K14" s="13"/>
    </row>
    <row r="15" spans="1:11" x14ac:dyDescent="0.2">
      <c r="C15" s="11" t="s">
        <v>28</v>
      </c>
      <c r="D15" s="13">
        <v>300</v>
      </c>
      <c r="E15" s="13">
        <v>700</v>
      </c>
      <c r="F15" s="13" t="s">
        <v>92</v>
      </c>
      <c r="G15" s="13">
        <v>2300</v>
      </c>
      <c r="H15" s="13">
        <v>2900</v>
      </c>
      <c r="I15" s="13">
        <v>3200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64600</v>
      </c>
      <c r="F17" s="13">
        <v>5600</v>
      </c>
      <c r="G17" s="13">
        <v>46200</v>
      </c>
      <c r="H17" s="13">
        <v>50100</v>
      </c>
      <c r="I17" s="13">
        <v>59500</v>
      </c>
      <c r="J17" s="13">
        <v>41500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-6300</v>
      </c>
      <c r="H18" s="13">
        <v>-7100</v>
      </c>
      <c r="I18" s="13">
        <v>-10900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1800</v>
      </c>
      <c r="H20" s="13">
        <v>-2700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-2300</v>
      </c>
      <c r="H21" s="13">
        <v>-6900</v>
      </c>
      <c r="I21" s="13">
        <v>-7700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700</v>
      </c>
      <c r="H22" s="13">
        <v>700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-20000</v>
      </c>
      <c r="E23" s="13">
        <v>-56400</v>
      </c>
      <c r="F23" s="13">
        <v>-6900</v>
      </c>
      <c r="G23" s="13">
        <v>-5200</v>
      </c>
      <c r="H23" s="13">
        <v>-10500</v>
      </c>
      <c r="I23" s="13">
        <v>-11500</v>
      </c>
      <c r="J23" s="13">
        <v>-6500</v>
      </c>
      <c r="K23" s="13"/>
    </row>
    <row r="24" spans="3:11" x14ac:dyDescent="0.2">
      <c r="C24" s="11" t="s">
        <v>36</v>
      </c>
      <c r="D24" s="13">
        <v>-1500</v>
      </c>
      <c r="E24" s="13">
        <v>-7500</v>
      </c>
      <c r="F24" s="13" t="s">
        <v>92</v>
      </c>
      <c r="G24" s="13">
        <v>400</v>
      </c>
      <c r="H24" s="13">
        <v>6300</v>
      </c>
      <c r="I24" s="13">
        <v>-2400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-49000</v>
      </c>
      <c r="F26" s="13">
        <v>-6900</v>
      </c>
      <c r="G26" s="13">
        <v>-5600</v>
      </c>
      <c r="H26" s="13">
        <v>-16900</v>
      </c>
      <c r="I26" s="13">
        <v>-9100</v>
      </c>
      <c r="J26" s="13">
        <v>-2800</v>
      </c>
      <c r="K26" s="13"/>
    </row>
    <row r="27" spans="3:11" x14ac:dyDescent="0.2">
      <c r="C27" s="11" t="s">
        <v>38</v>
      </c>
      <c r="D27" s="13">
        <v>-18800</v>
      </c>
      <c r="E27" s="13">
        <v>-49000</v>
      </c>
      <c r="F27" s="13">
        <v>-6900</v>
      </c>
      <c r="G27" s="13">
        <v>-6000</v>
      </c>
      <c r="H27" s="13">
        <v>-19500</v>
      </c>
      <c r="I27" s="13">
        <v>-11200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-1800</v>
      </c>
      <c r="H32" s="13">
        <v>2700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-18800</v>
      </c>
      <c r="E33" s="13">
        <v>-49000</v>
      </c>
      <c r="F33" s="13">
        <v>-6900</v>
      </c>
      <c r="G33" s="13">
        <v>-6000</v>
      </c>
      <c r="H33" s="13">
        <v>-19500</v>
      </c>
      <c r="I33" s="13">
        <v>-11200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-49000</v>
      </c>
      <c r="F35" s="13">
        <v>-6900</v>
      </c>
      <c r="G35" s="13">
        <v>-6000</v>
      </c>
      <c r="H35" s="13">
        <v>-19500</v>
      </c>
      <c r="I35" s="13">
        <v>-11200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17400</v>
      </c>
      <c r="F41" s="13">
        <v>1600</v>
      </c>
      <c r="G41" s="13">
        <v>400</v>
      </c>
      <c r="H41" s="13">
        <v>1400</v>
      </c>
      <c r="I41" s="13">
        <v>4900</v>
      </c>
      <c r="J41" s="13">
        <v>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6400</v>
      </c>
      <c r="H43" s="13">
        <v>7900</v>
      </c>
      <c r="I43" s="13">
        <v>8800</v>
      </c>
      <c r="J43" s="13">
        <v>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700</v>
      </c>
      <c r="G45" s="13">
        <v>800</v>
      </c>
      <c r="H45" s="13">
        <v>800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18400</v>
      </c>
      <c r="E46" s="13">
        <v>17700</v>
      </c>
      <c r="F46" s="13">
        <v>2300</v>
      </c>
      <c r="G46" s="13">
        <v>7600</v>
      </c>
      <c r="H46" s="13">
        <v>10100</v>
      </c>
      <c r="I46" s="13">
        <v>14600</v>
      </c>
      <c r="J46" s="13">
        <v>10100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 t="s">
        <v>92</v>
      </c>
      <c r="G48" s="13">
        <v>400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8500</v>
      </c>
      <c r="F49" s="13">
        <v>1800</v>
      </c>
      <c r="G49" s="13">
        <v>17300</v>
      </c>
      <c r="H49" s="13">
        <v>19500</v>
      </c>
      <c r="I49" s="13">
        <v>31400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6100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26700</v>
      </c>
      <c r="F54" s="13">
        <v>4100</v>
      </c>
      <c r="G54" s="13">
        <v>25300</v>
      </c>
      <c r="H54" s="13">
        <v>29600</v>
      </c>
      <c r="I54" s="13">
        <v>52200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4700</v>
      </c>
      <c r="H57" s="13">
        <v>4400</v>
      </c>
      <c r="I57" s="13">
        <v>5300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4900</v>
      </c>
      <c r="H58" s="13">
        <v>5200</v>
      </c>
      <c r="I58" s="13">
        <v>4800</v>
      </c>
      <c r="J58" s="13">
        <v>3500</v>
      </c>
      <c r="K58" s="13"/>
    </row>
    <row r="59" spans="3:11" x14ac:dyDescent="0.2">
      <c r="C59" s="11" t="s">
        <v>67</v>
      </c>
      <c r="D59" s="13">
        <v>3500</v>
      </c>
      <c r="E59" s="13">
        <v>1400</v>
      </c>
      <c r="F59" s="13" t="s">
        <v>92</v>
      </c>
      <c r="G59" s="13">
        <v>4900</v>
      </c>
      <c r="H59" s="13">
        <v>5100</v>
      </c>
      <c r="I59" s="13">
        <v>20200</v>
      </c>
      <c r="J59" s="13">
        <v>4100</v>
      </c>
      <c r="K59" s="13"/>
    </row>
    <row r="60" spans="3:11" x14ac:dyDescent="0.2">
      <c r="C60" s="11" t="s">
        <v>68</v>
      </c>
      <c r="D60" s="13">
        <v>4000</v>
      </c>
      <c r="E60" s="13">
        <v>2100</v>
      </c>
      <c r="F60" s="13">
        <v>700</v>
      </c>
      <c r="G60" s="13">
        <v>14500</v>
      </c>
      <c r="H60" s="13">
        <v>14700</v>
      </c>
      <c r="I60" s="13">
        <v>30400</v>
      </c>
      <c r="J60" s="13">
        <v>12700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2300</v>
      </c>
      <c r="F62" s="13" t="s">
        <v>92</v>
      </c>
      <c r="G62" s="13">
        <v>200</v>
      </c>
      <c r="H62" s="13">
        <v>4200</v>
      </c>
      <c r="I62" s="13">
        <v>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4400</v>
      </c>
      <c r="F66" s="13">
        <v>700</v>
      </c>
      <c r="G66" s="13">
        <v>14700</v>
      </c>
      <c r="H66" s="13">
        <v>18900</v>
      </c>
      <c r="I66" s="13">
        <v>32700</v>
      </c>
      <c r="J66" s="13">
        <v>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-79200</v>
      </c>
      <c r="E72" s="13">
        <v>-60700</v>
      </c>
      <c r="F72" s="13">
        <v>-11800</v>
      </c>
      <c r="G72" s="13">
        <v>-40500</v>
      </c>
      <c r="H72" s="13">
        <v>-34500</v>
      </c>
      <c r="I72" s="13">
        <v>-15000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22300</v>
      </c>
      <c r="F76" s="13">
        <v>3400</v>
      </c>
      <c r="G76" s="13">
        <v>10600</v>
      </c>
      <c r="H76" s="13">
        <v>10800</v>
      </c>
      <c r="I76" s="13">
        <v>19400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-18800</v>
      </c>
      <c r="E81" s="13">
        <v>-49000</v>
      </c>
      <c r="F81" s="13">
        <v>-6900</v>
      </c>
      <c r="G81" s="13">
        <v>-6000</v>
      </c>
      <c r="H81" s="13">
        <v>-19500</v>
      </c>
      <c r="I81" s="13">
        <v>-11200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100</v>
      </c>
      <c r="G83" s="13">
        <v>2300</v>
      </c>
      <c r="H83" s="13">
        <v>2900</v>
      </c>
      <c r="I83" s="13">
        <v>3200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-11500</v>
      </c>
      <c r="F89" s="13">
        <v>-3900</v>
      </c>
      <c r="G89" s="13">
        <v>-2500</v>
      </c>
      <c r="H89" s="13">
        <v>-2600</v>
      </c>
      <c r="I89" s="13">
        <v>-2700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 t="s">
        <v>92</v>
      </c>
      <c r="G91" s="13">
        <v>-100</v>
      </c>
      <c r="H91" s="13" t="s">
        <v>92</v>
      </c>
      <c r="I91" s="13">
        <v>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2200</v>
      </c>
      <c r="F94" s="13">
        <v>0</v>
      </c>
      <c r="G94" s="13">
        <v>-300</v>
      </c>
      <c r="H94" s="13">
        <v>-3600</v>
      </c>
      <c r="I94" s="13">
        <v>-200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24900</v>
      </c>
      <c r="F100" s="13">
        <v>5500</v>
      </c>
      <c r="G100" s="13">
        <v>1800</v>
      </c>
      <c r="H100" s="13">
        <v>2700</v>
      </c>
      <c r="I100" s="13">
        <v>6400</v>
      </c>
      <c r="J100" s="13">
        <v>8800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15800</v>
      </c>
      <c r="F102" s="13">
        <v>1500</v>
      </c>
      <c r="G102" s="13">
        <v>-900</v>
      </c>
      <c r="H102" s="13">
        <v>-3500</v>
      </c>
      <c r="I102" s="13">
        <v>3500</v>
      </c>
      <c r="J102" s="13">
        <v>-500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85546875" style="11" bestFit="1" customWidth="1"/>
    <col min="6" max="6" width="12.7109375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44593</v>
      </c>
      <c r="F7" s="12">
        <v>44563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23200</v>
      </c>
      <c r="E9" s="13">
        <v>2000</v>
      </c>
      <c r="F9" s="13">
        <v>2000</v>
      </c>
      <c r="G9" s="13">
        <v>3400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37900</v>
      </c>
      <c r="F12" s="13">
        <v>37900</v>
      </c>
      <c r="G12" s="13">
        <v>14400</v>
      </c>
      <c r="H12" s="13">
        <v>12100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>
        <v>-1600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</v>
      </c>
      <c r="E17" s="13" t="s">
        <v>92</v>
      </c>
      <c r="F17" s="13">
        <v>69500</v>
      </c>
      <c r="G17" s="13">
        <v>21900</v>
      </c>
      <c r="H17" s="13">
        <v>16500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-132000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-51600</v>
      </c>
      <c r="E23" s="13" t="s">
        <v>92</v>
      </c>
      <c r="F23" s="13">
        <v>-125900</v>
      </c>
      <c r="G23" s="13">
        <v>-39700</v>
      </c>
      <c r="H23" s="13">
        <v>-16200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-51600</v>
      </c>
      <c r="E26" s="13" t="s">
        <v>92</v>
      </c>
      <c r="F26" s="13">
        <v>-125900</v>
      </c>
      <c r="G26" s="13">
        <v>-39700</v>
      </c>
      <c r="H26" s="13">
        <v>-16200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-51600</v>
      </c>
      <c r="E27" s="13" t="s">
        <v>92</v>
      </c>
      <c r="F27" s="13">
        <v>-125900</v>
      </c>
      <c r="G27" s="13">
        <v>-39700</v>
      </c>
      <c r="H27" s="13">
        <v>-16200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-51600</v>
      </c>
      <c r="E33" s="13" t="s">
        <v>92</v>
      </c>
      <c r="F33" s="13">
        <v>-125900</v>
      </c>
      <c r="G33" s="13">
        <v>-39700</v>
      </c>
      <c r="H33" s="13">
        <v>-16200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-51600</v>
      </c>
      <c r="E35" s="13" t="s">
        <v>92</v>
      </c>
      <c r="F35" s="13">
        <v>-125900</v>
      </c>
      <c r="G35" s="13">
        <v>-39700</v>
      </c>
      <c r="H35" s="13">
        <v>-16200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44593</v>
      </c>
      <c r="F38" s="12">
        <v>44563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322900</v>
      </c>
      <c r="E41" s="13">
        <v>385300</v>
      </c>
      <c r="F41" s="13">
        <v>385300</v>
      </c>
      <c r="G41" s="13">
        <v>29100</v>
      </c>
      <c r="H41" s="13">
        <v>10200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12800</v>
      </c>
      <c r="F45" s="13">
        <v>12800</v>
      </c>
      <c r="G45" s="13">
        <v>3900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329600</v>
      </c>
      <c r="E46" s="13" t="s">
        <v>92</v>
      </c>
      <c r="F46" s="13">
        <v>398100</v>
      </c>
      <c r="G46" s="13">
        <v>33000</v>
      </c>
      <c r="H46" s="13">
        <v>10600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110000</v>
      </c>
      <c r="E48" s="13">
        <v>76600</v>
      </c>
      <c r="F48" s="13">
        <v>83300</v>
      </c>
      <c r="G48" s="13">
        <v>31300</v>
      </c>
      <c r="H48" s="13">
        <v>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1200</v>
      </c>
      <c r="G52" s="13">
        <v>600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440600</v>
      </c>
      <c r="E54" s="13" t="s">
        <v>92</v>
      </c>
      <c r="F54" s="13">
        <v>482600</v>
      </c>
      <c r="G54" s="13">
        <v>65000</v>
      </c>
      <c r="H54" s="13">
        <v>16600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3100</v>
      </c>
      <c r="F57" s="13">
        <v>3100</v>
      </c>
      <c r="G57" s="13">
        <v>2100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16800</v>
      </c>
      <c r="F59" s="13">
        <v>17500</v>
      </c>
      <c r="G59" s="13">
        <v>8800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23000</v>
      </c>
      <c r="E60" s="13">
        <v>20600</v>
      </c>
      <c r="F60" s="13">
        <v>20600</v>
      </c>
      <c r="G60" s="13">
        <v>10900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61100</v>
      </c>
      <c r="E62" s="13">
        <v>126700</v>
      </c>
      <c r="F62" s="13">
        <v>135800</v>
      </c>
      <c r="G62" s="13">
        <v>17900</v>
      </c>
      <c r="H62" s="13">
        <v>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84200</v>
      </c>
      <c r="E66" s="13" t="s">
        <v>92</v>
      </c>
      <c r="F66" s="13">
        <v>156400</v>
      </c>
      <c r="G66" s="13">
        <v>28700</v>
      </c>
      <c r="H66" s="13">
        <v>13600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202100</v>
      </c>
      <c r="H70" s="13">
        <v>129900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-384800</v>
      </c>
      <c r="E72" s="13">
        <v>-333200</v>
      </c>
      <c r="F72" s="13">
        <v>-333200</v>
      </c>
      <c r="G72" s="13">
        <v>-207300</v>
      </c>
      <c r="H72" s="13">
        <v>-167600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356400</v>
      </c>
      <c r="E76" s="13">
        <v>326100</v>
      </c>
      <c r="F76" s="13">
        <v>326100</v>
      </c>
      <c r="G76" s="13">
        <v>-165900</v>
      </c>
      <c r="H76" s="13">
        <v>-126900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44593</v>
      </c>
      <c r="F80" s="12">
        <v>44563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-51600</v>
      </c>
      <c r="E81" s="13" t="s">
        <v>92</v>
      </c>
      <c r="F81" s="13">
        <v>-125900</v>
      </c>
      <c r="G81" s="13">
        <v>-39700</v>
      </c>
      <c r="H81" s="13">
        <v>-16200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1000</v>
      </c>
      <c r="F83" s="13">
        <v>1000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-82700</v>
      </c>
      <c r="E89" s="13" t="s">
        <v>92</v>
      </c>
      <c r="F89" s="13">
        <v>-51300</v>
      </c>
      <c r="G89" s="13">
        <v>-20100</v>
      </c>
      <c r="H89" s="13">
        <v>-11000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-43600</v>
      </c>
      <c r="F91" s="13">
        <v>-43600</v>
      </c>
      <c r="G91" s="13">
        <v>-27000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-43600</v>
      </c>
      <c r="F94" s="13">
        <v>-43600</v>
      </c>
      <c r="G94" s="13">
        <v>-27000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56500</v>
      </c>
      <c r="E100" s="13">
        <v>451100</v>
      </c>
      <c r="F100" s="13">
        <v>451100</v>
      </c>
      <c r="G100" s="13">
        <v>65900</v>
      </c>
      <c r="H100" s="13">
        <v>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-62400</v>
      </c>
      <c r="E102" s="13" t="s">
        <v>92</v>
      </c>
      <c r="F102" s="13">
        <v>356200</v>
      </c>
      <c r="G102" s="13">
        <v>18900</v>
      </c>
      <c r="H102" s="13">
        <v>-6800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107100</v>
      </c>
      <c r="E8" s="13">
        <v>117700</v>
      </c>
      <c r="F8" s="13">
        <v>76000</v>
      </c>
      <c r="G8" s="13">
        <v>81200</v>
      </c>
      <c r="H8" s="13">
        <v>101000</v>
      </c>
      <c r="I8" s="13">
        <v>105100</v>
      </c>
      <c r="J8" s="13">
        <v>102800</v>
      </c>
      <c r="K8" s="13"/>
    </row>
    <row r="9" spans="1:11" x14ac:dyDescent="0.2">
      <c r="C9" s="11" t="s">
        <v>22</v>
      </c>
      <c r="D9" s="13">
        <v>65100</v>
      </c>
      <c r="E9" s="13">
        <v>64200</v>
      </c>
      <c r="F9" s="13">
        <v>52300</v>
      </c>
      <c r="G9" s="13">
        <v>57900</v>
      </c>
      <c r="H9" s="13">
        <v>106400</v>
      </c>
      <c r="I9" s="13">
        <v>104900</v>
      </c>
      <c r="J9" s="13">
        <v>57200</v>
      </c>
      <c r="K9" s="13"/>
    </row>
    <row r="10" spans="1:11" x14ac:dyDescent="0.2">
      <c r="C10" s="11" t="s">
        <v>23</v>
      </c>
      <c r="D10" s="13">
        <v>42000</v>
      </c>
      <c r="E10" s="13">
        <v>53600</v>
      </c>
      <c r="F10" s="13">
        <v>23800</v>
      </c>
      <c r="G10" s="13">
        <v>23200</v>
      </c>
      <c r="H10" s="13">
        <v>-5400</v>
      </c>
      <c r="I10" s="13">
        <v>200</v>
      </c>
      <c r="J10" s="13">
        <v>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3300</v>
      </c>
      <c r="F12" s="13">
        <v>4400</v>
      </c>
      <c r="G12" s="13">
        <v>3200</v>
      </c>
      <c r="H12" s="13">
        <v>3200</v>
      </c>
      <c r="I12" s="13">
        <v>2900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11700</v>
      </c>
      <c r="F14" s="13">
        <v>6700</v>
      </c>
      <c r="G14" s="13">
        <v>-25900</v>
      </c>
      <c r="H14" s="13">
        <v>5100</v>
      </c>
      <c r="I14" s="13">
        <v>1700</v>
      </c>
      <c r="J14" s="13">
        <v>-50900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122100</v>
      </c>
      <c r="E17" s="13">
        <v>124000</v>
      </c>
      <c r="F17" s="13">
        <v>106400</v>
      </c>
      <c r="G17" s="13">
        <v>79400</v>
      </c>
      <c r="H17" s="13">
        <v>113200</v>
      </c>
      <c r="I17" s="13">
        <v>108200</v>
      </c>
      <c r="J17" s="13">
        <v>55800</v>
      </c>
      <c r="K17" s="13"/>
    </row>
    <row r="18" spans="3:11" x14ac:dyDescent="0.2">
      <c r="C18" s="11" t="s">
        <v>30</v>
      </c>
      <c r="D18" s="13">
        <v>-15000</v>
      </c>
      <c r="E18" s="13">
        <v>-6300</v>
      </c>
      <c r="F18" s="13">
        <v>-30400</v>
      </c>
      <c r="G18" s="13">
        <v>1700</v>
      </c>
      <c r="H18" s="13">
        <v>-12200</v>
      </c>
      <c r="I18" s="13">
        <v>-3100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14200</v>
      </c>
      <c r="F20" s="13">
        <v>1800</v>
      </c>
      <c r="G20" s="13">
        <v>800</v>
      </c>
      <c r="H20" s="13">
        <v>700</v>
      </c>
      <c r="I20" s="13">
        <v>600</v>
      </c>
      <c r="J20" s="13">
        <v>-500</v>
      </c>
      <c r="K20" s="13"/>
    </row>
    <row r="21" spans="3:11" x14ac:dyDescent="0.2">
      <c r="C21" s="11" t="s">
        <v>33</v>
      </c>
      <c r="D21" s="13">
        <v>-15400</v>
      </c>
      <c r="E21" s="13">
        <v>10500</v>
      </c>
      <c r="F21" s="13">
        <v>-25700</v>
      </c>
      <c r="G21" s="13">
        <v>5500</v>
      </c>
      <c r="H21" s="13">
        <v>-8300</v>
      </c>
      <c r="I21" s="13">
        <v>1100</v>
      </c>
      <c r="J21" s="13">
        <v>50400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-18300</v>
      </c>
      <c r="E23" s="13">
        <v>7900</v>
      </c>
      <c r="F23" s="13">
        <v>-28500</v>
      </c>
      <c r="G23" s="13">
        <v>2500</v>
      </c>
      <c r="H23" s="13">
        <v>-11400</v>
      </c>
      <c r="I23" s="13">
        <v>-2500</v>
      </c>
      <c r="J23" s="13">
        <v>46500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7900</v>
      </c>
      <c r="F26" s="13">
        <v>-28500</v>
      </c>
      <c r="G26" s="13">
        <v>2500</v>
      </c>
      <c r="H26" s="13">
        <v>-11400</v>
      </c>
      <c r="I26" s="13">
        <v>-2500</v>
      </c>
      <c r="J26" s="13">
        <v>45300</v>
      </c>
      <c r="K26" s="13"/>
    </row>
    <row r="27" spans="3:11" x14ac:dyDescent="0.2">
      <c r="C27" s="11" t="s">
        <v>38</v>
      </c>
      <c r="D27" s="13">
        <v>-18300</v>
      </c>
      <c r="E27" s="13">
        <v>7900</v>
      </c>
      <c r="F27" s="13">
        <v>-28500</v>
      </c>
      <c r="G27" s="13">
        <v>2500</v>
      </c>
      <c r="H27" s="13">
        <v>-11400</v>
      </c>
      <c r="I27" s="13">
        <v>-2500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-14200</v>
      </c>
      <c r="F32" s="13">
        <v>-1800</v>
      </c>
      <c r="G32" s="13">
        <v>-800</v>
      </c>
      <c r="H32" s="13">
        <v>-700</v>
      </c>
      <c r="I32" s="13">
        <v>-600</v>
      </c>
      <c r="J32" s="13">
        <v>500</v>
      </c>
      <c r="K32" s="13"/>
    </row>
    <row r="33" spans="2:11" x14ac:dyDescent="0.2">
      <c r="C33" s="11" t="s">
        <v>44</v>
      </c>
      <c r="D33" s="13">
        <v>-18300</v>
      </c>
      <c r="E33" s="13">
        <v>7900</v>
      </c>
      <c r="F33" s="13">
        <v>-28500</v>
      </c>
      <c r="G33" s="13">
        <v>2500</v>
      </c>
      <c r="H33" s="13">
        <v>-10300</v>
      </c>
      <c r="I33" s="13">
        <v>-2500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7900</v>
      </c>
      <c r="F35" s="13">
        <v>-28500</v>
      </c>
      <c r="G35" s="13">
        <v>2500</v>
      </c>
      <c r="H35" s="13">
        <v>-10300</v>
      </c>
      <c r="I35" s="13">
        <v>-2500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13500</v>
      </c>
      <c r="F41" s="13">
        <v>47900</v>
      </c>
      <c r="G41" s="13">
        <v>60100</v>
      </c>
      <c r="H41" s="13">
        <v>60000</v>
      </c>
      <c r="I41" s="13">
        <v>64200</v>
      </c>
      <c r="J41" s="13">
        <v>67800</v>
      </c>
      <c r="K41" s="13"/>
    </row>
    <row r="42" spans="2:11" x14ac:dyDescent="0.2">
      <c r="C42" s="11" t="s">
        <v>50</v>
      </c>
      <c r="D42" s="13">
        <v>0</v>
      </c>
      <c r="E42" s="13">
        <v>30000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11500</v>
      </c>
      <c r="E43" s="13">
        <v>10200</v>
      </c>
      <c r="F43" s="13">
        <v>9100</v>
      </c>
      <c r="G43" s="13">
        <v>10700</v>
      </c>
      <c r="H43" s="13">
        <v>13100</v>
      </c>
      <c r="I43" s="13">
        <v>15200</v>
      </c>
      <c r="J43" s="13">
        <v>14600</v>
      </c>
      <c r="K43" s="13"/>
    </row>
    <row r="44" spans="2:11" x14ac:dyDescent="0.2">
      <c r="C44" s="11" t="s">
        <v>52</v>
      </c>
      <c r="D44" s="13">
        <v>15400</v>
      </c>
      <c r="E44" s="13">
        <v>12700</v>
      </c>
      <c r="F44" s="13">
        <v>7800</v>
      </c>
      <c r="G44" s="13">
        <v>7800</v>
      </c>
      <c r="H44" s="13">
        <v>7300</v>
      </c>
      <c r="I44" s="13">
        <v>7000</v>
      </c>
      <c r="J44" s="13">
        <v>7000</v>
      </c>
      <c r="K44" s="13"/>
    </row>
    <row r="45" spans="2:11" x14ac:dyDescent="0.2">
      <c r="C45" s="11" t="s">
        <v>53</v>
      </c>
      <c r="D45" s="13">
        <v>5800</v>
      </c>
      <c r="E45" s="13">
        <v>4200</v>
      </c>
      <c r="F45" s="13">
        <v>4000</v>
      </c>
      <c r="G45" s="13">
        <v>2700</v>
      </c>
      <c r="H45" s="13">
        <v>2700</v>
      </c>
      <c r="I45" s="13">
        <v>2700</v>
      </c>
      <c r="J45" s="13">
        <v>2100</v>
      </c>
      <c r="K45" s="13"/>
    </row>
    <row r="46" spans="2:11" x14ac:dyDescent="0.2">
      <c r="C46" s="11" t="s">
        <v>54</v>
      </c>
      <c r="D46" s="13">
        <v>54400</v>
      </c>
      <c r="E46" s="13">
        <v>70600</v>
      </c>
      <c r="F46" s="13">
        <v>68800</v>
      </c>
      <c r="G46" s="13">
        <v>81500</v>
      </c>
      <c r="H46" s="13">
        <v>83200</v>
      </c>
      <c r="I46" s="13">
        <v>89100</v>
      </c>
      <c r="J46" s="13">
        <v>91400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32400</v>
      </c>
      <c r="E48" s="13">
        <v>33600</v>
      </c>
      <c r="F48" s="13">
        <v>34400</v>
      </c>
      <c r="G48" s="13">
        <v>14300</v>
      </c>
      <c r="H48" s="13">
        <v>7600</v>
      </c>
      <c r="I48" s="13">
        <v>7900</v>
      </c>
      <c r="J48" s="13">
        <v>8200</v>
      </c>
      <c r="K48" s="13"/>
    </row>
    <row r="49" spans="3:11" x14ac:dyDescent="0.2">
      <c r="C49" s="11" t="s">
        <v>57</v>
      </c>
      <c r="D49" s="13">
        <v>7500</v>
      </c>
      <c r="E49" s="13">
        <v>7700</v>
      </c>
      <c r="F49" s="13">
        <v>8000</v>
      </c>
      <c r="G49" s="13">
        <v>8500</v>
      </c>
      <c r="H49" s="13">
        <v>9300</v>
      </c>
      <c r="I49" s="13">
        <v>10300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1400</v>
      </c>
      <c r="G52" s="13">
        <v>2400</v>
      </c>
      <c r="H52" s="13">
        <v>1500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95900</v>
      </c>
      <c r="E54" s="13">
        <v>113700</v>
      </c>
      <c r="F54" s="13">
        <v>112500</v>
      </c>
      <c r="G54" s="13">
        <v>106600</v>
      </c>
      <c r="H54" s="13">
        <v>101700</v>
      </c>
      <c r="I54" s="13">
        <v>107700</v>
      </c>
      <c r="J54" s="13">
        <v>111800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8100</v>
      </c>
      <c r="F57" s="13">
        <v>8500</v>
      </c>
      <c r="G57" s="13">
        <v>7300</v>
      </c>
      <c r="H57" s="13">
        <v>9500</v>
      </c>
      <c r="I57" s="13">
        <v>10300</v>
      </c>
      <c r="J57" s="13">
        <v>9900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7300</v>
      </c>
      <c r="G58" s="13">
        <v>400</v>
      </c>
      <c r="H58" s="13">
        <v>200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15700</v>
      </c>
      <c r="E59" s="13">
        <v>17700</v>
      </c>
      <c r="F59" s="13">
        <v>17000</v>
      </c>
      <c r="G59" s="13">
        <v>8400</v>
      </c>
      <c r="H59" s="13">
        <v>10500</v>
      </c>
      <c r="I59" s="13">
        <v>7500</v>
      </c>
      <c r="J59" s="13">
        <v>9200</v>
      </c>
      <c r="K59" s="13"/>
    </row>
    <row r="60" spans="3:11" x14ac:dyDescent="0.2">
      <c r="C60" s="11" t="s">
        <v>68</v>
      </c>
      <c r="D60" s="13">
        <v>24600</v>
      </c>
      <c r="E60" s="13">
        <v>26100</v>
      </c>
      <c r="F60" s="13">
        <v>32800</v>
      </c>
      <c r="G60" s="13">
        <v>16000</v>
      </c>
      <c r="H60" s="13">
        <v>20200</v>
      </c>
      <c r="I60" s="13">
        <v>17800</v>
      </c>
      <c r="J60" s="13">
        <v>20600</v>
      </c>
      <c r="K60" s="13"/>
    </row>
    <row r="61" spans="3:11" x14ac:dyDescent="0.2">
      <c r="C61" s="11" t="s">
        <v>69</v>
      </c>
      <c r="D61" s="13">
        <v>4100</v>
      </c>
      <c r="E61" s="13">
        <v>4500</v>
      </c>
      <c r="F61" s="13">
        <v>4600</v>
      </c>
      <c r="G61" s="13">
        <v>4600</v>
      </c>
      <c r="H61" s="13">
        <v>400</v>
      </c>
      <c r="I61" s="13">
        <v>600</v>
      </c>
      <c r="J61" s="13">
        <v>900</v>
      </c>
      <c r="K61" s="13"/>
    </row>
    <row r="62" spans="3:11" x14ac:dyDescent="0.2">
      <c r="C62" s="11" t="s">
        <v>70</v>
      </c>
      <c r="D62" s="13">
        <v>12700</v>
      </c>
      <c r="E62" s="13">
        <v>14600</v>
      </c>
      <c r="F62" s="13">
        <v>16700</v>
      </c>
      <c r="G62" s="13" t="s">
        <v>92</v>
      </c>
      <c r="H62" s="13">
        <v>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>
        <v>45100</v>
      </c>
      <c r="F66" s="13">
        <v>54200</v>
      </c>
      <c r="G66" s="13">
        <v>20600</v>
      </c>
      <c r="H66" s="13">
        <v>20500</v>
      </c>
      <c r="I66" s="13">
        <v>18800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-288600</v>
      </c>
      <c r="E72" s="13">
        <v>-270400</v>
      </c>
      <c r="F72" s="13">
        <v>-278300</v>
      </c>
      <c r="G72" s="13">
        <v>-249700</v>
      </c>
      <c r="H72" s="13">
        <v>-252200</v>
      </c>
      <c r="I72" s="13">
        <v>-241900</v>
      </c>
      <c r="J72" s="13">
        <v>-239400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68600</v>
      </c>
      <c r="F76" s="13">
        <v>58400</v>
      </c>
      <c r="G76" s="13">
        <v>86000</v>
      </c>
      <c r="H76" s="13">
        <v>81100</v>
      </c>
      <c r="I76" s="13">
        <v>88900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-18300</v>
      </c>
      <c r="E81" s="13">
        <v>7900</v>
      </c>
      <c r="F81" s="13">
        <v>-28500</v>
      </c>
      <c r="G81" s="13">
        <v>2500</v>
      </c>
      <c r="H81" s="13">
        <v>-10300</v>
      </c>
      <c r="I81" s="13">
        <v>-2500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2800</v>
      </c>
      <c r="G83" s="13">
        <v>3000</v>
      </c>
      <c r="H83" s="13">
        <v>3100</v>
      </c>
      <c r="I83" s="13">
        <v>3600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400</v>
      </c>
      <c r="F89" s="13">
        <v>-17200</v>
      </c>
      <c r="G89" s="13">
        <v>4800</v>
      </c>
      <c r="H89" s="13">
        <v>-2700</v>
      </c>
      <c r="I89" s="13">
        <v>-200</v>
      </c>
      <c r="J89" s="13">
        <v>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-4400</v>
      </c>
      <c r="F91" s="13">
        <v>-2200</v>
      </c>
      <c r="G91" s="13">
        <v>-8100</v>
      </c>
      <c r="H91" s="13">
        <v>-1900</v>
      </c>
      <c r="I91" s="13">
        <v>-1800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25200</v>
      </c>
      <c r="E94" s="13">
        <v>-34500</v>
      </c>
      <c r="F94" s="13">
        <v>-2200</v>
      </c>
      <c r="G94" s="13">
        <v>-8100</v>
      </c>
      <c r="H94" s="13">
        <v>-1900</v>
      </c>
      <c r="I94" s="13">
        <v>-1700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7000</v>
      </c>
      <c r="G100" s="13">
        <v>4200</v>
      </c>
      <c r="H100" s="13">
        <v>600</v>
      </c>
      <c r="I100" s="13">
        <v>-1700</v>
      </c>
      <c r="J100" s="13">
        <v>-1900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-34300</v>
      </c>
      <c r="F102" s="13">
        <v>-12300</v>
      </c>
      <c r="G102" s="13">
        <v>900</v>
      </c>
      <c r="H102" s="13">
        <v>-4100</v>
      </c>
      <c r="I102" s="13">
        <v>-3600</v>
      </c>
      <c r="J102" s="13">
        <v>49700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100</v>
      </c>
      <c r="G8" s="13">
        <v>200</v>
      </c>
      <c r="H8" s="13">
        <v>6900</v>
      </c>
      <c r="I8" s="13">
        <v>8400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1400</v>
      </c>
      <c r="G17" s="13">
        <v>1200</v>
      </c>
      <c r="H17" s="13">
        <v>1100</v>
      </c>
      <c r="I17" s="13">
        <v>1400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-1300</v>
      </c>
      <c r="G18" s="13">
        <v>-1000</v>
      </c>
      <c r="H18" s="13">
        <v>5900</v>
      </c>
      <c r="I18" s="13">
        <v>7000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>
        <v>-1300</v>
      </c>
      <c r="G21" s="13">
        <v>-1000</v>
      </c>
      <c r="H21" s="13">
        <v>5900</v>
      </c>
      <c r="I21" s="13">
        <v>7000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-1300</v>
      </c>
      <c r="G23" s="13">
        <v>-1000</v>
      </c>
      <c r="H23" s="13">
        <v>5900</v>
      </c>
      <c r="I23" s="13">
        <v>7000</v>
      </c>
      <c r="J23" s="13">
        <v>6600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-15300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-500</v>
      </c>
      <c r="F26" s="13">
        <v>-1300</v>
      </c>
      <c r="G26" s="13">
        <v>-1000</v>
      </c>
      <c r="H26" s="13">
        <v>5800</v>
      </c>
      <c r="I26" s="13">
        <v>22300</v>
      </c>
      <c r="J26" s="13">
        <v>-1100</v>
      </c>
      <c r="K26" s="13"/>
    </row>
    <row r="27" spans="3:11" x14ac:dyDescent="0.2">
      <c r="C27" s="11" t="s">
        <v>38</v>
      </c>
      <c r="D27" s="13">
        <v>-1500</v>
      </c>
      <c r="E27" s="13">
        <v>-2500</v>
      </c>
      <c r="F27" s="13">
        <v>-1800</v>
      </c>
      <c r="G27" s="13">
        <v>-1000</v>
      </c>
      <c r="H27" s="13">
        <v>5800</v>
      </c>
      <c r="I27" s="13">
        <v>22300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-16900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-2500</v>
      </c>
      <c r="F33" s="13">
        <v>-1800</v>
      </c>
      <c r="G33" s="13">
        <v>-1000</v>
      </c>
      <c r="H33" s="13">
        <v>5800</v>
      </c>
      <c r="I33" s="13">
        <v>5400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-2500</v>
      </c>
      <c r="F35" s="13">
        <v>-1800</v>
      </c>
      <c r="G35" s="13">
        <v>-1000</v>
      </c>
      <c r="H35" s="13">
        <v>5800</v>
      </c>
      <c r="I35" s="13">
        <v>5400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47600</v>
      </c>
      <c r="F41" s="13">
        <v>48100</v>
      </c>
      <c r="G41" s="13">
        <v>5400</v>
      </c>
      <c r="H41" s="13">
        <v>6500</v>
      </c>
      <c r="I41" s="13">
        <v>7500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500</v>
      </c>
      <c r="H43" s="13">
        <v>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47400</v>
      </c>
      <c r="E46" s="13">
        <v>47800</v>
      </c>
      <c r="F46" s="13">
        <v>48200</v>
      </c>
      <c r="G46" s="13">
        <v>6000</v>
      </c>
      <c r="H46" s="13">
        <v>14500</v>
      </c>
      <c r="I46" s="13">
        <v>7600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1000</v>
      </c>
      <c r="I47" s="13">
        <v>1900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47800</v>
      </c>
      <c r="F54" s="13">
        <v>48200</v>
      </c>
      <c r="G54" s="13">
        <v>6500</v>
      </c>
      <c r="H54" s="13">
        <v>15500</v>
      </c>
      <c r="I54" s="13">
        <v>9500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>
        <v>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1700</v>
      </c>
      <c r="E60" s="13">
        <v>400</v>
      </c>
      <c r="F60" s="13">
        <v>400</v>
      </c>
      <c r="G60" s="13">
        <v>400</v>
      </c>
      <c r="H60" s="13">
        <v>500</v>
      </c>
      <c r="I60" s="13">
        <v>400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400</v>
      </c>
      <c r="F66" s="13">
        <v>400</v>
      </c>
      <c r="G66" s="13">
        <v>400</v>
      </c>
      <c r="H66" s="13">
        <v>500</v>
      </c>
      <c r="I66" s="13">
        <v>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</v>
      </c>
      <c r="E70" s="13">
        <v>42500</v>
      </c>
      <c r="F70" s="13">
        <v>40500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-72000</v>
      </c>
      <c r="E72" s="13">
        <v>-71900</v>
      </c>
      <c r="F72" s="13">
        <v>-71400</v>
      </c>
      <c r="G72" s="13">
        <v>-70100</v>
      </c>
      <c r="H72" s="13">
        <v>-69100</v>
      </c>
      <c r="I72" s="13">
        <v>-74900</v>
      </c>
      <c r="J72" s="13">
        <v>-80400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4900</v>
      </c>
      <c r="F76" s="13">
        <v>7300</v>
      </c>
      <c r="G76" s="13">
        <v>6100</v>
      </c>
      <c r="H76" s="13">
        <v>15000</v>
      </c>
      <c r="I76" s="13">
        <v>9100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-2500</v>
      </c>
      <c r="F81" s="13">
        <v>-1800</v>
      </c>
      <c r="G81" s="13">
        <v>-1000</v>
      </c>
      <c r="H81" s="13">
        <v>5800</v>
      </c>
      <c r="I81" s="13">
        <v>5400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-400</v>
      </c>
      <c r="G89" s="13">
        <v>6900</v>
      </c>
      <c r="H89" s="13">
        <v>-1000</v>
      </c>
      <c r="I89" s="13">
        <v>6500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-8000</v>
      </c>
      <c r="H96" s="13">
        <v>0</v>
      </c>
      <c r="I96" s="13">
        <v>-6600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43100</v>
      </c>
      <c r="G100" s="13">
        <v>-8000</v>
      </c>
      <c r="H100" s="13">
        <v>0</v>
      </c>
      <c r="I100" s="13">
        <v>-6600</v>
      </c>
      <c r="J100" s="13">
        <v>-6600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-500</v>
      </c>
      <c r="F102" s="13">
        <v>42700</v>
      </c>
      <c r="G102" s="13">
        <v>-1100</v>
      </c>
      <c r="H102" s="13">
        <v>-1000</v>
      </c>
      <c r="I102" s="13">
        <v>-200</v>
      </c>
      <c r="J102" s="13">
        <v>-4000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25628000</v>
      </c>
      <c r="E8" s="13">
        <v>18625000</v>
      </c>
      <c r="F8" s="13">
        <v>11078900</v>
      </c>
      <c r="G8" s="13">
        <v>17256400</v>
      </c>
      <c r="H8" s="13">
        <v>17100800</v>
      </c>
      <c r="I8" s="13">
        <v>11307400</v>
      </c>
      <c r="J8" s="13">
        <v>7444800</v>
      </c>
      <c r="K8" s="13"/>
    </row>
    <row r="9" spans="1:11" x14ac:dyDescent="0.2">
      <c r="C9" s="11" t="s">
        <v>22</v>
      </c>
      <c r="D9" s="13">
        <v>9468000</v>
      </c>
      <c r="E9" s="13">
        <v>6750000</v>
      </c>
      <c r="F9" s="13">
        <v>4976300</v>
      </c>
      <c r="G9" s="13">
        <v>7981900</v>
      </c>
      <c r="H9" s="13">
        <v>7694800</v>
      </c>
      <c r="I9" s="13">
        <v>5287200</v>
      </c>
      <c r="J9" s="13">
        <v>3843100</v>
      </c>
      <c r="K9" s="13"/>
    </row>
    <row r="10" spans="1:11" x14ac:dyDescent="0.2">
      <c r="C10" s="11" t="s">
        <v>23</v>
      </c>
      <c r="D10" s="13">
        <v>16160000</v>
      </c>
      <c r="E10" s="13">
        <v>11875000</v>
      </c>
      <c r="F10" s="13">
        <v>6102600</v>
      </c>
      <c r="G10" s="13">
        <v>9274400</v>
      </c>
      <c r="H10" s="13">
        <v>9406100</v>
      </c>
      <c r="I10" s="13">
        <v>6020200</v>
      </c>
      <c r="J10" s="13">
        <v>3601700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189000</v>
      </c>
      <c r="E12" s="13">
        <v>205000</v>
      </c>
      <c r="F12" s="13">
        <v>137900</v>
      </c>
      <c r="G12" s="13">
        <v>141900</v>
      </c>
      <c r="H12" s="13">
        <v>129400</v>
      </c>
      <c r="I12" s="13">
        <v>127000</v>
      </c>
      <c r="J12" s="13">
        <v>114600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382000</v>
      </c>
      <c r="E14" s="13">
        <v>376000</v>
      </c>
      <c r="F14" s="13">
        <v>2099800</v>
      </c>
      <c r="G14" s="13">
        <v>517900</v>
      </c>
      <c r="H14" s="13">
        <v>347000</v>
      </c>
      <c r="I14" s="13">
        <v>479200</v>
      </c>
      <c r="J14" s="13">
        <v>620300</v>
      </c>
      <c r="K14" s="13"/>
    </row>
    <row r="15" spans="1:11" x14ac:dyDescent="0.2">
      <c r="C15" s="11" t="s">
        <v>28</v>
      </c>
      <c r="D15" s="13">
        <v>3542000</v>
      </c>
      <c r="E15" s="13">
        <v>3651000</v>
      </c>
      <c r="F15" s="13">
        <v>3400400</v>
      </c>
      <c r="G15" s="13">
        <v>3749700</v>
      </c>
      <c r="H15" s="13">
        <v>3435400</v>
      </c>
      <c r="I15" s="13">
        <v>3409400</v>
      </c>
      <c r="J15" s="13">
        <v>3553400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15662000</v>
      </c>
      <c r="E17" s="13">
        <v>12523000</v>
      </c>
      <c r="F17" s="13">
        <v>11622900</v>
      </c>
      <c r="G17" s="13">
        <v>13557300</v>
      </c>
      <c r="H17" s="13">
        <v>12631500</v>
      </c>
      <c r="I17" s="13">
        <v>10381000</v>
      </c>
      <c r="J17" s="13">
        <v>8670100</v>
      </c>
      <c r="K17" s="13"/>
    </row>
    <row r="18" spans="3:11" x14ac:dyDescent="0.2">
      <c r="C18" s="11" t="s">
        <v>30</v>
      </c>
      <c r="D18" s="13">
        <v>9966000</v>
      </c>
      <c r="E18" s="13">
        <v>6102000</v>
      </c>
      <c r="F18" s="13">
        <v>-544000</v>
      </c>
      <c r="G18" s="13">
        <v>3699000</v>
      </c>
      <c r="H18" s="13">
        <v>4469300</v>
      </c>
      <c r="I18" s="13">
        <v>926400</v>
      </c>
      <c r="J18" s="13">
        <v>-1225300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9000</v>
      </c>
      <c r="F20" s="13">
        <v>10200</v>
      </c>
      <c r="G20" s="13">
        <v>31400</v>
      </c>
      <c r="H20" s="13">
        <v>16700</v>
      </c>
      <c r="I20" s="13">
        <v>9200</v>
      </c>
      <c r="J20" s="13">
        <v>-50500</v>
      </c>
      <c r="K20" s="13"/>
    </row>
    <row r="21" spans="3:11" x14ac:dyDescent="0.2">
      <c r="C21" s="11" t="s">
        <v>33</v>
      </c>
      <c r="D21" s="13">
        <v>13622000</v>
      </c>
      <c r="E21" s="13">
        <v>9762000</v>
      </c>
      <c r="F21" s="13">
        <v>2866600</v>
      </c>
      <c r="G21" s="13">
        <v>7480100</v>
      </c>
      <c r="H21" s="13">
        <v>7921500</v>
      </c>
      <c r="I21" s="13">
        <v>4344900</v>
      </c>
      <c r="J21" s="13">
        <v>2277600</v>
      </c>
      <c r="K21" s="13"/>
    </row>
    <row r="22" spans="3:11" x14ac:dyDescent="0.2">
      <c r="C22" s="11" t="s">
        <v>34</v>
      </c>
      <c r="D22" s="13">
        <v>179000</v>
      </c>
      <c r="E22" s="13">
        <v>178000</v>
      </c>
      <c r="F22" s="13">
        <v>205300</v>
      </c>
      <c r="G22" s="13">
        <v>185100</v>
      </c>
      <c r="H22" s="13">
        <v>245100</v>
      </c>
      <c r="I22" s="13">
        <v>274400</v>
      </c>
      <c r="J22" s="13">
        <v>281700</v>
      </c>
      <c r="K22" s="13"/>
    </row>
    <row r="23" spans="3:11" x14ac:dyDescent="0.2">
      <c r="C23" s="11" t="s">
        <v>35</v>
      </c>
      <c r="D23" s="13">
        <v>9901000</v>
      </c>
      <c r="E23" s="13">
        <v>5933000</v>
      </c>
      <c r="F23" s="13">
        <v>-739100</v>
      </c>
      <c r="G23" s="13">
        <v>3545300</v>
      </c>
      <c r="H23" s="13">
        <v>4241000</v>
      </c>
      <c r="I23" s="13">
        <v>661200</v>
      </c>
      <c r="J23" s="13">
        <v>-1557500</v>
      </c>
      <c r="K23" s="13"/>
    </row>
    <row r="24" spans="3:11" x14ac:dyDescent="0.2">
      <c r="C24" s="11" t="s">
        <v>36</v>
      </c>
      <c r="D24" s="13">
        <v>2142000</v>
      </c>
      <c r="E24" s="13">
        <v>1269000</v>
      </c>
      <c r="F24" s="13">
        <v>-134500</v>
      </c>
      <c r="G24" s="13">
        <v>810400</v>
      </c>
      <c r="H24" s="13">
        <v>874000</v>
      </c>
      <c r="I24" s="13">
        <v>278600</v>
      </c>
      <c r="J24" s="13">
        <v>-460800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7759000</v>
      </c>
      <c r="E26" s="13">
        <v>4664000</v>
      </c>
      <c r="F26" s="13">
        <v>-604600</v>
      </c>
      <c r="G26" s="13">
        <v>2734900</v>
      </c>
      <c r="H26" s="13">
        <v>3367000</v>
      </c>
      <c r="I26" s="13">
        <v>382600</v>
      </c>
      <c r="J26" s="13">
        <v>-1096700</v>
      </c>
      <c r="K26" s="13"/>
    </row>
    <row r="27" spans="3:11" x14ac:dyDescent="0.2">
      <c r="C27" s="11" t="s">
        <v>38</v>
      </c>
      <c r="D27" s="13">
        <v>7759000</v>
      </c>
      <c r="E27" s="13">
        <v>4664000</v>
      </c>
      <c r="F27" s="13">
        <v>-604600</v>
      </c>
      <c r="G27" s="13">
        <v>2734900</v>
      </c>
      <c r="H27" s="13">
        <v>3367000</v>
      </c>
      <c r="I27" s="13">
        <v>382600</v>
      </c>
      <c r="J27" s="13">
        <v>-1096700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52000</v>
      </c>
      <c r="I29" s="13">
        <v>2200000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-114000</v>
      </c>
      <c r="E32" s="13">
        <v>-9000</v>
      </c>
      <c r="F32" s="13">
        <v>-10200</v>
      </c>
      <c r="G32" s="13">
        <v>-31400</v>
      </c>
      <c r="H32" s="13">
        <v>-16700</v>
      </c>
      <c r="I32" s="13">
        <v>-9200</v>
      </c>
      <c r="J32" s="13">
        <v>50500</v>
      </c>
      <c r="K32" s="13"/>
    </row>
    <row r="33" spans="2:11" x14ac:dyDescent="0.2">
      <c r="C33" s="11" t="s">
        <v>44</v>
      </c>
      <c r="D33" s="13">
        <v>7759000</v>
      </c>
      <c r="E33" s="13">
        <v>4664000</v>
      </c>
      <c r="F33" s="13">
        <v>-604600</v>
      </c>
      <c r="G33" s="13">
        <v>2734900</v>
      </c>
      <c r="H33" s="13">
        <v>3419000</v>
      </c>
      <c r="I33" s="13">
        <v>2582600</v>
      </c>
      <c r="J33" s="13">
        <v>-1096700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7759000</v>
      </c>
      <c r="E35" s="13">
        <v>4664000</v>
      </c>
      <c r="F35" s="13">
        <v>-604600</v>
      </c>
      <c r="G35" s="13">
        <v>2734900</v>
      </c>
      <c r="H35" s="13">
        <v>3419000</v>
      </c>
      <c r="I35" s="13">
        <v>2582600</v>
      </c>
      <c r="J35" s="13">
        <v>-1096700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5972000</v>
      </c>
      <c r="E41" s="13">
        <v>5209000</v>
      </c>
      <c r="F41" s="13">
        <v>3328900</v>
      </c>
      <c r="G41" s="13">
        <v>2028000</v>
      </c>
      <c r="H41" s="13">
        <v>1555600</v>
      </c>
      <c r="I41" s="13">
        <v>834200</v>
      </c>
      <c r="J41" s="13">
        <v>1599900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2871000</v>
      </c>
      <c r="E43" s="13">
        <v>2335000</v>
      </c>
      <c r="F43" s="13">
        <v>1545300</v>
      </c>
      <c r="G43" s="13">
        <v>2153300</v>
      </c>
      <c r="H43" s="13">
        <v>2343100</v>
      </c>
      <c r="I43" s="13">
        <v>1710900</v>
      </c>
      <c r="J43" s="13">
        <v>1228600</v>
      </c>
      <c r="K43" s="13"/>
    </row>
    <row r="44" spans="2:11" x14ac:dyDescent="0.2">
      <c r="C44" s="11" t="s">
        <v>52</v>
      </c>
      <c r="D44" s="13">
        <v>1058000</v>
      </c>
      <c r="E44" s="13">
        <v>584000</v>
      </c>
      <c r="F44" s="13">
        <v>629400</v>
      </c>
      <c r="G44" s="13">
        <v>767300</v>
      </c>
      <c r="H44" s="13">
        <v>859400</v>
      </c>
      <c r="I44" s="13">
        <v>483900</v>
      </c>
      <c r="J44" s="13">
        <v>350000</v>
      </c>
      <c r="K44" s="13"/>
    </row>
    <row r="45" spans="2:11" x14ac:dyDescent="0.2">
      <c r="C45" s="11" t="s">
        <v>53</v>
      </c>
      <c r="D45" s="13">
        <v>574000</v>
      </c>
      <c r="E45" s="13">
        <v>456000</v>
      </c>
      <c r="F45" s="13">
        <v>358500</v>
      </c>
      <c r="G45" s="13">
        <v>324700</v>
      </c>
      <c r="H45" s="13">
        <v>299300</v>
      </c>
      <c r="I45" s="13">
        <v>250200</v>
      </c>
      <c r="J45" s="13">
        <v>376100</v>
      </c>
      <c r="K45" s="13"/>
    </row>
    <row r="46" spans="2:11" x14ac:dyDescent="0.2">
      <c r="C46" s="11" t="s">
        <v>54</v>
      </c>
      <c r="D46" s="13">
        <v>10475000</v>
      </c>
      <c r="E46" s="13">
        <v>8584000</v>
      </c>
      <c r="F46" s="13">
        <v>5862200</v>
      </c>
      <c r="G46" s="13">
        <v>5273300</v>
      </c>
      <c r="H46" s="13">
        <v>5057400</v>
      </c>
      <c r="I46" s="13">
        <v>3279100</v>
      </c>
      <c r="J46" s="13">
        <v>3385200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30275000</v>
      </c>
      <c r="E48" s="13">
        <v>29169000</v>
      </c>
      <c r="F48" s="13">
        <v>29467600</v>
      </c>
      <c r="G48" s="13">
        <v>31137600</v>
      </c>
      <c r="H48" s="13">
        <v>28075500</v>
      </c>
      <c r="I48" s="13">
        <v>25665000</v>
      </c>
      <c r="J48" s="13">
        <v>25707100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621000</v>
      </c>
      <c r="E52" s="13">
        <v>483000</v>
      </c>
      <c r="F52" s="13">
        <v>474800</v>
      </c>
      <c r="G52" s="13">
        <v>713700</v>
      </c>
      <c r="H52" s="13">
        <v>801600</v>
      </c>
      <c r="I52" s="13">
        <v>888900</v>
      </c>
      <c r="J52" s="13">
        <v>206900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41371000</v>
      </c>
      <c r="E54" s="13">
        <v>38236000</v>
      </c>
      <c r="F54" s="13">
        <v>35804600</v>
      </c>
      <c r="G54" s="13">
        <v>37124600</v>
      </c>
      <c r="H54" s="13">
        <v>33934500</v>
      </c>
      <c r="I54" s="13">
        <v>29833100</v>
      </c>
      <c r="J54" s="13">
        <v>29299200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2532000</v>
      </c>
      <c r="E57" s="13">
        <v>2242000</v>
      </c>
      <c r="F57" s="13">
        <v>1681200</v>
      </c>
      <c r="G57" s="13">
        <v>2429100</v>
      </c>
      <c r="H57" s="13">
        <v>2239800</v>
      </c>
      <c r="I57" s="13">
        <v>1847100</v>
      </c>
      <c r="J57" s="13">
        <v>1511800</v>
      </c>
      <c r="K57" s="13"/>
    </row>
    <row r="58" spans="3:11" x14ac:dyDescent="0.2">
      <c r="C58" s="11" t="s">
        <v>66</v>
      </c>
      <c r="D58" s="13">
        <v>1283000</v>
      </c>
      <c r="E58" s="13">
        <v>37000</v>
      </c>
      <c r="F58" s="13">
        <v>781100</v>
      </c>
      <c r="G58" s="13">
        <v>1014500</v>
      </c>
      <c r="H58" s="13">
        <v>913100</v>
      </c>
      <c r="I58" s="13">
        <v>356200</v>
      </c>
      <c r="J58" s="13">
        <v>6600</v>
      </c>
      <c r="K58" s="13"/>
    </row>
    <row r="59" spans="3:11" x14ac:dyDescent="0.2">
      <c r="C59" s="11" t="s">
        <v>67</v>
      </c>
      <c r="D59" s="13">
        <v>1698000</v>
      </c>
      <c r="E59" s="13">
        <v>1763000</v>
      </c>
      <c r="F59" s="13">
        <v>997900</v>
      </c>
      <c r="G59" s="13">
        <v>1043300</v>
      </c>
      <c r="H59" s="13">
        <v>575400</v>
      </c>
      <c r="I59" s="13">
        <v>522200</v>
      </c>
      <c r="J59" s="13">
        <v>508900</v>
      </c>
      <c r="K59" s="13"/>
    </row>
    <row r="60" spans="3:11" x14ac:dyDescent="0.2">
      <c r="C60" s="11" t="s">
        <v>68</v>
      </c>
      <c r="D60" s="13">
        <v>5513000</v>
      </c>
      <c r="E60" s="13">
        <v>4042000</v>
      </c>
      <c r="F60" s="13">
        <v>3460100</v>
      </c>
      <c r="G60" s="13">
        <v>4487000</v>
      </c>
      <c r="H60" s="13">
        <v>3728400</v>
      </c>
      <c r="I60" s="13">
        <v>2725500</v>
      </c>
      <c r="J60" s="13">
        <v>2027300</v>
      </c>
      <c r="K60" s="13"/>
    </row>
    <row r="61" spans="3:11" x14ac:dyDescent="0.2">
      <c r="C61" s="11" t="s">
        <v>69</v>
      </c>
      <c r="D61" s="13">
        <v>3795000</v>
      </c>
      <c r="E61" s="13">
        <v>5072000</v>
      </c>
      <c r="F61" s="13">
        <v>5035400</v>
      </c>
      <c r="G61" s="13">
        <v>4160900</v>
      </c>
      <c r="H61" s="13">
        <v>5170200</v>
      </c>
      <c r="I61" s="13">
        <v>6030800</v>
      </c>
      <c r="J61" s="13">
        <v>6979800</v>
      </c>
      <c r="K61" s="13"/>
    </row>
    <row r="62" spans="3:11" x14ac:dyDescent="0.2">
      <c r="C62" s="11" t="s">
        <v>70</v>
      </c>
      <c r="D62" s="13">
        <v>7284000</v>
      </c>
      <c r="E62" s="13">
        <v>6942000</v>
      </c>
      <c r="F62" s="13">
        <v>7007300</v>
      </c>
      <c r="G62" s="13">
        <v>6836000</v>
      </c>
      <c r="H62" s="13">
        <v>5671800</v>
      </c>
      <c r="I62" s="13">
        <v>4793400</v>
      </c>
      <c r="J62" s="13">
        <v>6310600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16592000</v>
      </c>
      <c r="E66" s="13">
        <v>16056000</v>
      </c>
      <c r="F66" s="13">
        <v>15502700</v>
      </c>
      <c r="G66" s="13">
        <v>15483900</v>
      </c>
      <c r="H66" s="13">
        <v>14570300</v>
      </c>
      <c r="I66" s="13">
        <v>13549800</v>
      </c>
      <c r="J66" s="13">
        <v>15317600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18472000</v>
      </c>
      <c r="E72" s="13">
        <v>15919000</v>
      </c>
      <c r="F72" s="13">
        <v>14170000</v>
      </c>
      <c r="G72" s="13">
        <v>15648600</v>
      </c>
      <c r="H72" s="13">
        <v>13543100</v>
      </c>
      <c r="I72" s="13">
        <v>10593500</v>
      </c>
      <c r="J72" s="13">
        <v>8398100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24779000</v>
      </c>
      <c r="E76" s="13">
        <v>22180000</v>
      </c>
      <c r="F76" s="13">
        <v>20301900</v>
      </c>
      <c r="G76" s="13">
        <v>21640700</v>
      </c>
      <c r="H76" s="13">
        <v>19364200</v>
      </c>
      <c r="I76" s="13">
        <v>16283300</v>
      </c>
      <c r="J76" s="13">
        <v>13981600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7759000</v>
      </c>
      <c r="E81" s="13">
        <v>4664000</v>
      </c>
      <c r="F81" s="13">
        <v>-604600</v>
      </c>
      <c r="G81" s="13">
        <v>2734900</v>
      </c>
      <c r="H81" s="13">
        <v>3419000</v>
      </c>
      <c r="I81" s="13">
        <v>2582600</v>
      </c>
      <c r="J81" s="13">
        <v>-1096700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3542000</v>
      </c>
      <c r="E83" s="13">
        <v>3651000</v>
      </c>
      <c r="F83" s="13">
        <v>3400400</v>
      </c>
      <c r="G83" s="13">
        <v>3749700</v>
      </c>
      <c r="H83" s="13">
        <v>3435400</v>
      </c>
      <c r="I83" s="13">
        <v>3409400</v>
      </c>
      <c r="J83" s="13">
        <v>3553400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11093000</v>
      </c>
      <c r="E89" s="13">
        <v>8791000</v>
      </c>
      <c r="F89" s="13">
        <v>5007800</v>
      </c>
      <c r="G89" s="13">
        <v>8163200</v>
      </c>
      <c r="H89" s="13">
        <v>7768600</v>
      </c>
      <c r="I89" s="13">
        <v>4265300</v>
      </c>
      <c r="J89" s="13">
        <v>2359100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-5000000</v>
      </c>
      <c r="E91" s="13">
        <v>-3850000</v>
      </c>
      <c r="F91" s="13">
        <v>-3464700</v>
      </c>
      <c r="G91" s="13">
        <v>-6422500</v>
      </c>
      <c r="H91" s="13">
        <v>-6076500</v>
      </c>
      <c r="I91" s="13">
        <v>-4124200</v>
      </c>
      <c r="J91" s="13">
        <v>-2582800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-5056000</v>
      </c>
      <c r="E94" s="13">
        <v>-3419000</v>
      </c>
      <c r="F94" s="13">
        <v>-3347500</v>
      </c>
      <c r="G94" s="13">
        <v>-6177200</v>
      </c>
      <c r="H94" s="13">
        <v>-6170200</v>
      </c>
      <c r="I94" s="13">
        <v>-3987400</v>
      </c>
      <c r="J94" s="13">
        <v>-1252900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-5148000</v>
      </c>
      <c r="E96" s="13">
        <v>-2684000</v>
      </c>
      <c r="F96" s="13">
        <v>-820800</v>
      </c>
      <c r="G96" s="13">
        <v>-588200</v>
      </c>
      <c r="H96" s="13">
        <v>-438000</v>
      </c>
      <c r="I96" s="13">
        <v>-386500</v>
      </c>
      <c r="J96" s="13">
        <v>-372800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-5273000</v>
      </c>
      <c r="E100" s="13">
        <v>-3493000</v>
      </c>
      <c r="F100" s="13">
        <v>-359000</v>
      </c>
      <c r="G100" s="13">
        <v>-1513300</v>
      </c>
      <c r="H100" s="13">
        <v>-839100</v>
      </c>
      <c r="I100" s="13">
        <v>-1035700</v>
      </c>
      <c r="J100" s="13">
        <v>-242700</v>
      </c>
      <c r="K100" s="13"/>
    </row>
    <row r="101" spans="3:11" x14ac:dyDescent="0.2">
      <c r="C101" s="11" t="s">
        <v>19</v>
      </c>
      <c r="D101" s="13">
        <v>-1000</v>
      </c>
      <c r="E101" s="13">
        <v>1000</v>
      </c>
      <c r="F101" s="13">
        <v>-300</v>
      </c>
      <c r="G101" s="13">
        <v>-300</v>
      </c>
      <c r="H101" s="13">
        <v>-37900</v>
      </c>
      <c r="I101" s="13">
        <v>-7900</v>
      </c>
      <c r="J101" s="13">
        <v>18000</v>
      </c>
      <c r="K101" s="13"/>
    </row>
    <row r="102" spans="3:11" x14ac:dyDescent="0.2">
      <c r="C102" s="11" t="s">
        <v>20</v>
      </c>
      <c r="D102" s="13">
        <v>763000</v>
      </c>
      <c r="E102" s="13">
        <v>1880000</v>
      </c>
      <c r="F102" s="13">
        <v>1301000</v>
      </c>
      <c r="G102" s="13">
        <v>472300</v>
      </c>
      <c r="H102" s="13">
        <v>721400</v>
      </c>
      <c r="I102" s="13">
        <v>-765700</v>
      </c>
      <c r="J102" s="13">
        <v>881400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148600</v>
      </c>
      <c r="E8" s="13">
        <v>99700</v>
      </c>
      <c r="F8" s="13">
        <v>56500</v>
      </c>
      <c r="G8" s="13">
        <v>34900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55900</v>
      </c>
      <c r="E9" s="13">
        <v>43500</v>
      </c>
      <c r="F9" s="13">
        <v>18300</v>
      </c>
      <c r="G9" s="13">
        <v>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92700</v>
      </c>
      <c r="E10" s="13">
        <v>56100</v>
      </c>
      <c r="F10" s="13">
        <v>38200</v>
      </c>
      <c r="G10" s="13">
        <v>26900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2100</v>
      </c>
      <c r="F12" s="13">
        <v>1700</v>
      </c>
      <c r="G12" s="13">
        <v>4000</v>
      </c>
      <c r="H12" s="13">
        <v>6500</v>
      </c>
      <c r="I12" s="13">
        <v>6700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-18200</v>
      </c>
      <c r="F14" s="13">
        <v>84400</v>
      </c>
      <c r="G14" s="13">
        <v>4200</v>
      </c>
      <c r="H14" s="13">
        <v>10500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5600</v>
      </c>
      <c r="F15" s="13">
        <v>7000</v>
      </c>
      <c r="G15" s="13">
        <v>4100</v>
      </c>
      <c r="H15" s="13">
        <v>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213900</v>
      </c>
      <c r="E17" s="13">
        <v>145000</v>
      </c>
      <c r="F17" s="13">
        <v>209600</v>
      </c>
      <c r="G17" s="13">
        <v>133900</v>
      </c>
      <c r="H17" s="13">
        <v>46100</v>
      </c>
      <c r="I17" s="13">
        <v>11700</v>
      </c>
      <c r="J17" s="13">
        <v>20000</v>
      </c>
      <c r="K17" s="13"/>
    </row>
    <row r="18" spans="3:11" x14ac:dyDescent="0.2">
      <c r="C18" s="11" t="s">
        <v>30</v>
      </c>
      <c r="D18" s="13">
        <v>-65300</v>
      </c>
      <c r="E18" s="13">
        <v>-45400</v>
      </c>
      <c r="F18" s="13">
        <v>-153100</v>
      </c>
      <c r="G18" s="13">
        <v>-98900</v>
      </c>
      <c r="H18" s="13" t="s">
        <v>92</v>
      </c>
      <c r="I18" s="13" t="s">
        <v>92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600</v>
      </c>
      <c r="G20" s="13">
        <v>1800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-61500</v>
      </c>
      <c r="E21" s="13">
        <v>-39800</v>
      </c>
      <c r="F21" s="13">
        <v>-145400</v>
      </c>
      <c r="G21" s="13">
        <v>-93000</v>
      </c>
      <c r="H21" s="13" t="s">
        <v>92</v>
      </c>
      <c r="I21" s="13" t="s">
        <v>92</v>
      </c>
      <c r="J21" s="13">
        <v>-19600</v>
      </c>
      <c r="K21" s="13"/>
    </row>
    <row r="22" spans="3:11" x14ac:dyDescent="0.2">
      <c r="C22" s="11" t="s">
        <v>34</v>
      </c>
      <c r="D22" s="13">
        <v>9100</v>
      </c>
      <c r="E22" s="13">
        <v>1400</v>
      </c>
      <c r="F22" s="13">
        <v>10500</v>
      </c>
      <c r="G22" s="13">
        <v>8000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-74300</v>
      </c>
      <c r="E23" s="13">
        <v>-46800</v>
      </c>
      <c r="F23" s="13">
        <v>-162900</v>
      </c>
      <c r="G23" s="13">
        <v>-105100</v>
      </c>
      <c r="H23" s="13">
        <v>-46800</v>
      </c>
      <c r="I23" s="13">
        <v>-11700</v>
      </c>
      <c r="J23" s="13">
        <v>-20000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-15000</v>
      </c>
      <c r="H24" s="13">
        <v>100</v>
      </c>
      <c r="I24" s="13">
        <v>-10500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-74400</v>
      </c>
      <c r="E26" s="13">
        <v>-46800</v>
      </c>
      <c r="F26" s="13">
        <v>-163000</v>
      </c>
      <c r="G26" s="13">
        <v>-90000</v>
      </c>
      <c r="H26" s="13">
        <v>-46900</v>
      </c>
      <c r="I26" s="13">
        <v>-1300</v>
      </c>
      <c r="J26" s="13">
        <v>-20100</v>
      </c>
      <c r="K26" s="13"/>
    </row>
    <row r="27" spans="3:11" x14ac:dyDescent="0.2">
      <c r="C27" s="11" t="s">
        <v>38</v>
      </c>
      <c r="D27" s="13">
        <v>-74400</v>
      </c>
      <c r="E27" s="13">
        <v>-46800</v>
      </c>
      <c r="F27" s="13">
        <v>-163000</v>
      </c>
      <c r="G27" s="13">
        <v>-90000</v>
      </c>
      <c r="H27" s="13">
        <v>-46900</v>
      </c>
      <c r="I27" s="13">
        <v>-1300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-600</v>
      </c>
      <c r="G32" s="13">
        <v>-1800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-74400</v>
      </c>
      <c r="E33" s="13">
        <v>-46800</v>
      </c>
      <c r="F33" s="13">
        <v>-163000</v>
      </c>
      <c r="G33" s="13">
        <v>-90000</v>
      </c>
      <c r="H33" s="13">
        <v>-46900</v>
      </c>
      <c r="I33" s="13">
        <v>-4500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-74400</v>
      </c>
      <c r="E35" s="13">
        <v>-46800</v>
      </c>
      <c r="F35" s="13">
        <v>-163000</v>
      </c>
      <c r="G35" s="13">
        <v>-90000</v>
      </c>
      <c r="H35" s="13">
        <v>-46900</v>
      </c>
      <c r="I35" s="13">
        <v>-4500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146300</v>
      </c>
      <c r="F41" s="13">
        <v>102600</v>
      </c>
      <c r="G41" s="13">
        <v>109900</v>
      </c>
      <c r="H41" s="13">
        <v>93200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5000</v>
      </c>
      <c r="G42" s="13">
        <v>19900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22400</v>
      </c>
      <c r="E43" s="13">
        <v>14700</v>
      </c>
      <c r="F43" s="13">
        <v>9700</v>
      </c>
      <c r="G43" s="13">
        <v>10700</v>
      </c>
      <c r="H43" s="13">
        <v>0</v>
      </c>
      <c r="I43" s="13">
        <v>72600</v>
      </c>
      <c r="J43" s="13" t="s">
        <v>92</v>
      </c>
      <c r="K43" s="13"/>
    </row>
    <row r="44" spans="2:11" x14ac:dyDescent="0.2">
      <c r="C44" s="11" t="s">
        <v>52</v>
      </c>
      <c r="D44" s="13">
        <v>18900</v>
      </c>
      <c r="E44" s="13">
        <v>1800</v>
      </c>
      <c r="F44" s="13">
        <v>3400</v>
      </c>
      <c r="G44" s="13">
        <v>6400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16100</v>
      </c>
      <c r="F45" s="13">
        <v>7000</v>
      </c>
      <c r="G45" s="13">
        <v>5300</v>
      </c>
      <c r="H45" s="13">
        <v>1200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100800</v>
      </c>
      <c r="E46" s="13">
        <v>178800</v>
      </c>
      <c r="F46" s="13">
        <v>127600</v>
      </c>
      <c r="G46" s="13">
        <v>152200</v>
      </c>
      <c r="H46" s="13">
        <v>94300</v>
      </c>
      <c r="I46" s="13">
        <v>72800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4100</v>
      </c>
      <c r="F48" s="13">
        <v>4700</v>
      </c>
      <c r="G48" s="13">
        <v>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69800</v>
      </c>
      <c r="E49" s="13">
        <v>71800</v>
      </c>
      <c r="F49" s="13">
        <v>76500</v>
      </c>
      <c r="G49" s="13">
        <v>80800</v>
      </c>
      <c r="H49" s="13">
        <v>77300</v>
      </c>
      <c r="I49" s="13">
        <v>77300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2800</v>
      </c>
      <c r="F52" s="13">
        <v>200</v>
      </c>
      <c r="G52" s="13">
        <v>2400</v>
      </c>
      <c r="H52" s="13">
        <v>200</v>
      </c>
      <c r="I52" s="13">
        <v>2100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178000</v>
      </c>
      <c r="E54" s="13">
        <v>257500</v>
      </c>
      <c r="F54" s="13">
        <v>209100</v>
      </c>
      <c r="G54" s="13">
        <v>240400</v>
      </c>
      <c r="H54" s="13">
        <v>171800</v>
      </c>
      <c r="I54" s="13">
        <v>152200</v>
      </c>
      <c r="J54" s="13">
        <v>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6100</v>
      </c>
      <c r="F57" s="13">
        <v>9600</v>
      </c>
      <c r="G57" s="13">
        <v>5800</v>
      </c>
      <c r="H57" s="13">
        <v>1600</v>
      </c>
      <c r="I57" s="13">
        <v>400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93500</v>
      </c>
      <c r="G58" s="13" t="s">
        <v>92</v>
      </c>
      <c r="H58" s="13">
        <v>0</v>
      </c>
      <c r="I58" s="13">
        <v>211300</v>
      </c>
      <c r="J58" s="13">
        <v>59800</v>
      </c>
      <c r="K58" s="13"/>
    </row>
    <row r="59" spans="3:11" x14ac:dyDescent="0.2">
      <c r="C59" s="11" t="s">
        <v>67</v>
      </c>
      <c r="D59" s="13">
        <v>37600</v>
      </c>
      <c r="E59" s="13">
        <v>51600</v>
      </c>
      <c r="F59" s="13">
        <v>77200</v>
      </c>
      <c r="G59" s="13">
        <v>18600</v>
      </c>
      <c r="H59" s="13">
        <v>3700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46500</v>
      </c>
      <c r="E60" s="13">
        <v>57700</v>
      </c>
      <c r="F60" s="13">
        <v>180200</v>
      </c>
      <c r="G60" s="13">
        <v>24400</v>
      </c>
      <c r="H60" s="13">
        <v>5300</v>
      </c>
      <c r="I60" s="13">
        <v>212700</v>
      </c>
      <c r="J60" s="13">
        <v>63300</v>
      </c>
      <c r="K60" s="13"/>
    </row>
    <row r="61" spans="3:11" x14ac:dyDescent="0.2">
      <c r="C61" s="11" t="s">
        <v>69</v>
      </c>
      <c r="D61" s="13">
        <v>71900</v>
      </c>
      <c r="E61" s="13">
        <v>71200</v>
      </c>
      <c r="F61" s="13">
        <v>40500</v>
      </c>
      <c r="G61" s="13">
        <v>91500</v>
      </c>
      <c r="H61" s="13">
        <v>16900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46700</v>
      </c>
      <c r="F62" s="13">
        <v>61300</v>
      </c>
      <c r="G62" s="13">
        <v>45100</v>
      </c>
      <c r="H62" s="13">
        <v>65300</v>
      </c>
      <c r="I62" s="13">
        <v>15000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159500</v>
      </c>
      <c r="E66" s="13">
        <v>175600</v>
      </c>
      <c r="F66" s="13">
        <v>282000</v>
      </c>
      <c r="G66" s="13">
        <v>161000</v>
      </c>
      <c r="H66" s="13">
        <v>87500</v>
      </c>
      <c r="I66" s="13">
        <v>227800</v>
      </c>
      <c r="J66" s="13">
        <v>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-497300</v>
      </c>
      <c r="E72" s="13">
        <v>-422900</v>
      </c>
      <c r="F72" s="13">
        <v>-376100</v>
      </c>
      <c r="G72" s="13">
        <v>-213100</v>
      </c>
      <c r="H72" s="13">
        <v>-123000</v>
      </c>
      <c r="I72" s="13">
        <v>-75500</v>
      </c>
      <c r="J72" s="13">
        <v>-66800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81900</v>
      </c>
      <c r="F76" s="13">
        <v>-73000</v>
      </c>
      <c r="G76" s="13">
        <v>79500</v>
      </c>
      <c r="H76" s="13">
        <v>84400</v>
      </c>
      <c r="I76" s="13">
        <v>-75500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-74400</v>
      </c>
      <c r="E81" s="13">
        <v>-46800</v>
      </c>
      <c r="F81" s="13">
        <v>-163000</v>
      </c>
      <c r="G81" s="13">
        <v>-90000</v>
      </c>
      <c r="H81" s="13">
        <v>-46900</v>
      </c>
      <c r="I81" s="13">
        <v>-4500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5600</v>
      </c>
      <c r="F83" s="13">
        <v>7000</v>
      </c>
      <c r="G83" s="13">
        <v>4100</v>
      </c>
      <c r="H83" s="13">
        <v>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-84900</v>
      </c>
      <c r="E89" s="13">
        <v>-33400</v>
      </c>
      <c r="F89" s="13">
        <v>-57900</v>
      </c>
      <c r="G89" s="13">
        <v>-93400</v>
      </c>
      <c r="H89" s="13">
        <v>-25700</v>
      </c>
      <c r="I89" s="13">
        <v>-13200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</v>
      </c>
      <c r="F91" s="13">
        <v>-800</v>
      </c>
      <c r="G91" s="13">
        <v>-300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4000</v>
      </c>
      <c r="F94" s="13">
        <v>12200</v>
      </c>
      <c r="G94" s="13">
        <v>-23400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73100</v>
      </c>
      <c r="F100" s="13">
        <v>38300</v>
      </c>
      <c r="G100" s="13">
        <v>133500</v>
      </c>
      <c r="H100" s="13">
        <v>118800</v>
      </c>
      <c r="I100" s="13">
        <v>13000</v>
      </c>
      <c r="J100" s="13">
        <v>13300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-92300</v>
      </c>
      <c r="E102" s="13">
        <v>43700</v>
      </c>
      <c r="F102" s="13">
        <v>-7300</v>
      </c>
      <c r="G102" s="13">
        <v>16700</v>
      </c>
      <c r="H102" s="13">
        <v>93200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125387000</v>
      </c>
      <c r="E8" s="13">
        <v>83863800</v>
      </c>
      <c r="F8" s="13">
        <v>66069400</v>
      </c>
      <c r="G8" s="13">
        <v>44234500</v>
      </c>
      <c r="H8" s="13">
        <v>31868200</v>
      </c>
      <c r="I8" s="13">
        <v>40433700</v>
      </c>
      <c r="J8" s="13">
        <v>41383300</v>
      </c>
      <c r="K8" s="13"/>
    </row>
    <row r="9" spans="1:11" x14ac:dyDescent="0.2">
      <c r="C9" s="11" t="s">
        <v>22</v>
      </c>
      <c r="D9" s="13">
        <v>116545100</v>
      </c>
      <c r="E9" s="13">
        <v>83815000</v>
      </c>
      <c r="F9" s="13">
        <v>50329300</v>
      </c>
      <c r="G9" s="13">
        <v>33685200</v>
      </c>
      <c r="H9" s="13">
        <v>24094100</v>
      </c>
      <c r="I9" s="13">
        <v>31920200</v>
      </c>
      <c r="J9" s="13">
        <v>34461400</v>
      </c>
      <c r="K9" s="13"/>
    </row>
    <row r="10" spans="1:11" x14ac:dyDescent="0.2">
      <c r="C10" s="11" t="s">
        <v>23</v>
      </c>
      <c r="D10" s="13">
        <v>8841900</v>
      </c>
      <c r="E10" s="13">
        <v>48800</v>
      </c>
      <c r="F10" s="13">
        <v>15740000</v>
      </c>
      <c r="G10" s="13">
        <v>10549400</v>
      </c>
      <c r="H10" s="13">
        <v>7774100</v>
      </c>
      <c r="I10" s="13">
        <v>8513400</v>
      </c>
      <c r="J10" s="13">
        <v>6922000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-783800</v>
      </c>
      <c r="E14" s="13">
        <v>123600</v>
      </c>
      <c r="F14" s="13">
        <v>-248300</v>
      </c>
      <c r="G14" s="13">
        <v>-1128500</v>
      </c>
      <c r="H14" s="13">
        <v>-972400</v>
      </c>
      <c r="I14" s="13">
        <v>-453200</v>
      </c>
      <c r="J14" s="13">
        <v>137700</v>
      </c>
      <c r="K14" s="13"/>
    </row>
    <row r="15" spans="1:11" x14ac:dyDescent="0.2">
      <c r="C15" s="11" t="s">
        <v>28</v>
      </c>
      <c r="D15" s="13">
        <v>3662100</v>
      </c>
      <c r="E15" s="13">
        <v>4251800</v>
      </c>
      <c r="F15" s="13">
        <v>4516400</v>
      </c>
      <c r="G15" s="13">
        <v>2698300</v>
      </c>
      <c r="H15" s="13">
        <v>1707500</v>
      </c>
      <c r="I15" s="13">
        <v>1843000</v>
      </c>
      <c r="J15" s="13">
        <v>4144500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124248700</v>
      </c>
      <c r="E17" s="13">
        <v>76828000</v>
      </c>
      <c r="F17" s="13">
        <v>63035000</v>
      </c>
      <c r="G17" s="13">
        <v>42758000</v>
      </c>
      <c r="H17" s="13">
        <v>27615300</v>
      </c>
      <c r="I17" s="13">
        <v>35156300</v>
      </c>
      <c r="J17" s="13">
        <v>41931900</v>
      </c>
      <c r="K17" s="13"/>
    </row>
    <row r="18" spans="3:11" x14ac:dyDescent="0.2">
      <c r="C18" s="11" t="s">
        <v>30</v>
      </c>
      <c r="D18" s="13">
        <v>1138300</v>
      </c>
      <c r="E18" s="13">
        <v>7035800</v>
      </c>
      <c r="F18" s="13">
        <v>3034400</v>
      </c>
      <c r="G18" s="13">
        <v>1476500</v>
      </c>
      <c r="H18" s="13">
        <v>4252900</v>
      </c>
      <c r="I18" s="13">
        <v>5277400</v>
      </c>
      <c r="J18" s="13">
        <v>-548600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2028400</v>
      </c>
      <c r="E20" s="13">
        <v>581100</v>
      </c>
      <c r="F20" s="13">
        <v>210300</v>
      </c>
      <c r="G20" s="13">
        <v>417400</v>
      </c>
      <c r="H20" s="13">
        <v>-49900</v>
      </c>
      <c r="I20" s="13">
        <v>878100</v>
      </c>
      <c r="J20" s="13">
        <v>-748000</v>
      </c>
      <c r="K20" s="13"/>
    </row>
    <row r="21" spans="3:11" x14ac:dyDescent="0.2">
      <c r="C21" s="11" t="s">
        <v>33</v>
      </c>
      <c r="D21" s="13">
        <v>6828700</v>
      </c>
      <c r="E21" s="13">
        <v>11868700</v>
      </c>
      <c r="F21" s="13">
        <v>7761100</v>
      </c>
      <c r="G21" s="13">
        <v>4606300</v>
      </c>
      <c r="H21" s="13">
        <v>5910500</v>
      </c>
      <c r="I21" s="13">
        <v>7998500</v>
      </c>
      <c r="J21" s="13">
        <v>2847900</v>
      </c>
      <c r="K21" s="13"/>
    </row>
    <row r="22" spans="3:11" x14ac:dyDescent="0.2">
      <c r="C22" s="11" t="s">
        <v>34</v>
      </c>
      <c r="D22" s="13">
        <v>1001700</v>
      </c>
      <c r="E22" s="13">
        <v>978900</v>
      </c>
      <c r="F22" s="13">
        <v>880300</v>
      </c>
      <c r="G22" s="13">
        <v>1057000</v>
      </c>
      <c r="H22" s="13">
        <v>642900</v>
      </c>
      <c r="I22" s="13">
        <v>778400</v>
      </c>
      <c r="J22" s="13">
        <v>573500</v>
      </c>
      <c r="K22" s="13"/>
    </row>
    <row r="23" spans="3:11" x14ac:dyDescent="0.2">
      <c r="C23" s="11" t="s">
        <v>35</v>
      </c>
      <c r="D23" s="13">
        <v>2164900</v>
      </c>
      <c r="E23" s="13">
        <v>6637900</v>
      </c>
      <c r="F23" s="13">
        <v>2364400</v>
      </c>
      <c r="G23" s="13">
        <v>836900</v>
      </c>
      <c r="H23" s="13">
        <v>3560200</v>
      </c>
      <c r="I23" s="13">
        <v>5377100</v>
      </c>
      <c r="J23" s="13">
        <v>-1870100</v>
      </c>
      <c r="K23" s="13"/>
    </row>
    <row r="24" spans="3:11" x14ac:dyDescent="0.2">
      <c r="C24" s="11" t="s">
        <v>36</v>
      </c>
      <c r="D24" s="13">
        <v>-265600</v>
      </c>
      <c r="E24" s="13">
        <v>886800</v>
      </c>
      <c r="F24" s="13">
        <v>944300</v>
      </c>
      <c r="G24" s="13">
        <v>46600</v>
      </c>
      <c r="H24" s="13">
        <v>49900</v>
      </c>
      <c r="I24" s="13">
        <v>870500</v>
      </c>
      <c r="J24" s="13">
        <v>477000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2430600</v>
      </c>
      <c r="E26" s="13">
        <v>5751200</v>
      </c>
      <c r="F26" s="13">
        <v>1420200</v>
      </c>
      <c r="G26" s="13">
        <v>790300</v>
      </c>
      <c r="H26" s="13">
        <v>3510300</v>
      </c>
      <c r="I26" s="13">
        <v>4506600</v>
      </c>
      <c r="J26" s="13">
        <v>-2347100</v>
      </c>
      <c r="K26" s="13"/>
    </row>
    <row r="27" spans="3:11" x14ac:dyDescent="0.2">
      <c r="C27" s="11" t="s">
        <v>38</v>
      </c>
      <c r="D27" s="13">
        <v>1985000</v>
      </c>
      <c r="E27" s="13">
        <v>5085500</v>
      </c>
      <c r="F27" s="13">
        <v>1149100</v>
      </c>
      <c r="G27" s="13">
        <v>585400</v>
      </c>
      <c r="H27" s="13">
        <v>3225200</v>
      </c>
      <c r="I27" s="13">
        <v>4230200</v>
      </c>
      <c r="J27" s="13">
        <v>5845500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-46600</v>
      </c>
      <c r="G29" s="13">
        <v>1094900</v>
      </c>
      <c r="H29" s="13">
        <v>268900</v>
      </c>
      <c r="I29" s="13">
        <v>24900</v>
      </c>
      <c r="J29" s="13">
        <v>-15006100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-2028400</v>
      </c>
      <c r="E32" s="13">
        <v>-581100</v>
      </c>
      <c r="F32" s="13">
        <v>-210300</v>
      </c>
      <c r="G32" s="13">
        <v>-417400</v>
      </c>
      <c r="H32" s="13">
        <v>49900</v>
      </c>
      <c r="I32" s="13">
        <v>-878100</v>
      </c>
      <c r="J32" s="13">
        <v>748000</v>
      </c>
      <c r="K32" s="13"/>
    </row>
    <row r="33" spans="2:11" x14ac:dyDescent="0.2">
      <c r="C33" s="11" t="s">
        <v>44</v>
      </c>
      <c r="D33" s="13">
        <v>1985000</v>
      </c>
      <c r="E33" s="13">
        <v>5085500</v>
      </c>
      <c r="F33" s="13">
        <v>1102500</v>
      </c>
      <c r="G33" s="13">
        <v>1680400</v>
      </c>
      <c r="H33" s="13">
        <v>3494100</v>
      </c>
      <c r="I33" s="13">
        <v>4255100</v>
      </c>
      <c r="J33" s="13">
        <v>-9160600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1985000</v>
      </c>
      <c r="E35" s="13">
        <v>5085500</v>
      </c>
      <c r="F35" s="13">
        <v>1102500</v>
      </c>
      <c r="G35" s="13">
        <v>1680400</v>
      </c>
      <c r="H35" s="13">
        <v>3494100</v>
      </c>
      <c r="I35" s="13">
        <v>4255100</v>
      </c>
      <c r="J35" s="13">
        <v>-9160600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7939900</v>
      </c>
      <c r="E41" s="13">
        <v>3939600</v>
      </c>
      <c r="F41" s="13">
        <v>2892400</v>
      </c>
      <c r="G41" s="13">
        <v>2053300</v>
      </c>
      <c r="H41" s="13">
        <v>4254000</v>
      </c>
      <c r="I41" s="13">
        <v>2935700</v>
      </c>
      <c r="J41" s="13">
        <v>6042800</v>
      </c>
      <c r="K41" s="13"/>
    </row>
    <row r="42" spans="2:11" x14ac:dyDescent="0.2">
      <c r="C42" s="11" t="s">
        <v>50</v>
      </c>
      <c r="D42" s="13">
        <v>1734600</v>
      </c>
      <c r="E42" s="13">
        <v>1730200</v>
      </c>
      <c r="F42" s="13">
        <v>1204400</v>
      </c>
      <c r="G42" s="13">
        <v>1297700</v>
      </c>
      <c r="H42" s="13">
        <v>839100</v>
      </c>
      <c r="I42" s="13">
        <v>726300</v>
      </c>
      <c r="J42" s="13">
        <v>2327600</v>
      </c>
      <c r="K42" s="13"/>
    </row>
    <row r="43" spans="2:11" x14ac:dyDescent="0.2">
      <c r="C43" s="11" t="s">
        <v>51</v>
      </c>
      <c r="D43" s="13">
        <v>38591800</v>
      </c>
      <c r="E43" s="13">
        <v>29347700</v>
      </c>
      <c r="F43" s="13">
        <v>9960700</v>
      </c>
      <c r="G43" s="13">
        <v>26714400</v>
      </c>
      <c r="H43" s="13">
        <v>4783000</v>
      </c>
      <c r="I43" s="13">
        <v>5018300</v>
      </c>
      <c r="J43" s="13">
        <v>8708600</v>
      </c>
      <c r="K43" s="13"/>
    </row>
    <row r="44" spans="2:11" x14ac:dyDescent="0.2">
      <c r="C44" s="11" t="s">
        <v>52</v>
      </c>
      <c r="D44" s="13">
        <v>2389400</v>
      </c>
      <c r="E44" s="13">
        <v>1139400</v>
      </c>
      <c r="F44" s="13">
        <v>1226100</v>
      </c>
      <c r="G44" s="13">
        <v>2714600</v>
      </c>
      <c r="H44" s="13">
        <v>741500</v>
      </c>
      <c r="I44" s="13">
        <v>860800</v>
      </c>
      <c r="J44" s="13">
        <v>851000</v>
      </c>
      <c r="K44" s="13"/>
    </row>
    <row r="45" spans="2:11" x14ac:dyDescent="0.2">
      <c r="C45" s="11" t="s">
        <v>53</v>
      </c>
      <c r="D45" s="13">
        <v>5977700</v>
      </c>
      <c r="E45" s="13">
        <v>6255300</v>
      </c>
      <c r="F45" s="13">
        <v>6291000</v>
      </c>
      <c r="G45" s="13">
        <v>8351900</v>
      </c>
      <c r="H45" s="13">
        <v>14794700</v>
      </c>
      <c r="I45" s="13">
        <v>7572400</v>
      </c>
      <c r="J45" s="13">
        <v>936700</v>
      </c>
      <c r="K45" s="13"/>
    </row>
    <row r="46" spans="2:11" x14ac:dyDescent="0.2">
      <c r="C46" s="11" t="s">
        <v>54</v>
      </c>
      <c r="D46" s="13">
        <v>56633400</v>
      </c>
      <c r="E46" s="13">
        <v>42412200</v>
      </c>
      <c r="F46" s="13">
        <v>21574700</v>
      </c>
      <c r="G46" s="13">
        <v>24168900</v>
      </c>
      <c r="H46" s="13">
        <v>25412400</v>
      </c>
      <c r="I46" s="13">
        <v>17113600</v>
      </c>
      <c r="J46" s="13">
        <v>18866600</v>
      </c>
      <c r="K46" s="13"/>
    </row>
    <row r="47" spans="2:11" x14ac:dyDescent="0.2">
      <c r="C47" s="11" t="s">
        <v>55</v>
      </c>
      <c r="D47" s="13">
        <v>19923600</v>
      </c>
      <c r="E47" s="13">
        <v>19016200</v>
      </c>
      <c r="F47" s="13">
        <v>9555300</v>
      </c>
      <c r="G47" s="13">
        <v>14796900</v>
      </c>
      <c r="H47" s="13">
        <v>6448200</v>
      </c>
      <c r="I47" s="13">
        <v>8174100</v>
      </c>
      <c r="J47" s="13">
        <v>14983300</v>
      </c>
      <c r="K47" s="13"/>
    </row>
    <row r="48" spans="2:11" x14ac:dyDescent="0.2">
      <c r="C48" s="11" t="s">
        <v>56</v>
      </c>
      <c r="D48" s="13">
        <v>43142800</v>
      </c>
      <c r="E48" s="13">
        <v>42587800</v>
      </c>
      <c r="F48" s="13">
        <v>42785100</v>
      </c>
      <c r="G48" s="13">
        <v>85910600</v>
      </c>
      <c r="H48" s="13">
        <v>19575600</v>
      </c>
      <c r="I48" s="13">
        <v>26848800</v>
      </c>
      <c r="J48" s="13">
        <v>27364900</v>
      </c>
      <c r="K48" s="13"/>
    </row>
    <row r="49" spans="3:11" x14ac:dyDescent="0.2">
      <c r="C49" s="11" t="s">
        <v>57</v>
      </c>
      <c r="D49" s="13">
        <v>22191500</v>
      </c>
      <c r="E49" s="13">
        <v>22723800</v>
      </c>
      <c r="F49" s="13">
        <v>23505500</v>
      </c>
      <c r="G49" s="13">
        <v>47175700</v>
      </c>
      <c r="H49" s="13">
        <v>4570600</v>
      </c>
      <c r="I49" s="13">
        <v>6049300</v>
      </c>
      <c r="J49" s="13">
        <v>6279100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3387800</v>
      </c>
      <c r="E52" s="13">
        <v>3090800</v>
      </c>
      <c r="F52" s="13">
        <v>5986400</v>
      </c>
      <c r="G52" s="13">
        <v>6263900</v>
      </c>
      <c r="H52" s="13">
        <v>2885900</v>
      </c>
      <c r="I52" s="13">
        <v>2469600</v>
      </c>
      <c r="J52" s="13">
        <v>1562200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145279000</v>
      </c>
      <c r="E54" s="13">
        <v>129831000</v>
      </c>
      <c r="F54" s="13">
        <v>103407000</v>
      </c>
      <c r="G54" s="13">
        <v>106329000</v>
      </c>
      <c r="H54" s="13">
        <v>58892600</v>
      </c>
      <c r="I54" s="13">
        <v>60655400</v>
      </c>
      <c r="J54" s="13">
        <v>69056100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15567700</v>
      </c>
      <c r="E57" s="13">
        <v>9879400</v>
      </c>
      <c r="F57" s="13">
        <v>8742200</v>
      </c>
      <c r="G57" s="13">
        <v>27609900</v>
      </c>
      <c r="H57" s="13">
        <v>1799600</v>
      </c>
      <c r="I57" s="13">
        <v>1951400</v>
      </c>
      <c r="J57" s="13">
        <v>2211600</v>
      </c>
      <c r="K57" s="13"/>
    </row>
    <row r="58" spans="3:11" x14ac:dyDescent="0.2">
      <c r="C58" s="11" t="s">
        <v>66</v>
      </c>
      <c r="D58" s="13">
        <v>5622100</v>
      </c>
      <c r="E58" s="13">
        <v>7079200</v>
      </c>
      <c r="F58" s="13">
        <v>3705500</v>
      </c>
      <c r="G58" s="13">
        <v>8328100</v>
      </c>
      <c r="H58" s="13">
        <v>1694400</v>
      </c>
      <c r="I58" s="13">
        <v>3359600</v>
      </c>
      <c r="J58" s="13">
        <v>4110900</v>
      </c>
      <c r="K58" s="13"/>
    </row>
    <row r="59" spans="3:11" x14ac:dyDescent="0.2">
      <c r="C59" s="11" t="s">
        <v>67</v>
      </c>
      <c r="D59" s="13">
        <v>19433600</v>
      </c>
      <c r="E59" s="13">
        <v>26959400</v>
      </c>
      <c r="F59" s="13">
        <v>14187600</v>
      </c>
      <c r="G59" s="13">
        <v>14339400</v>
      </c>
      <c r="H59" s="13">
        <v>13050400</v>
      </c>
      <c r="I59" s="13">
        <v>9914100</v>
      </c>
      <c r="J59" s="13">
        <v>18747300</v>
      </c>
      <c r="K59" s="13"/>
    </row>
    <row r="60" spans="3:11" x14ac:dyDescent="0.2">
      <c r="C60" s="11" t="s">
        <v>68</v>
      </c>
      <c r="D60" s="13">
        <v>40623400</v>
      </c>
      <c r="E60" s="13">
        <v>43918000</v>
      </c>
      <c r="F60" s="13">
        <v>26635300</v>
      </c>
      <c r="G60" s="13">
        <v>28024000</v>
      </c>
      <c r="H60" s="13">
        <v>16544500</v>
      </c>
      <c r="I60" s="13">
        <v>15225100</v>
      </c>
      <c r="J60" s="13">
        <v>25069800</v>
      </c>
      <c r="K60" s="13"/>
    </row>
    <row r="61" spans="3:11" x14ac:dyDescent="0.2">
      <c r="C61" s="11" t="s">
        <v>69</v>
      </c>
      <c r="D61" s="13">
        <v>31401000</v>
      </c>
      <c r="E61" s="13">
        <v>30496800</v>
      </c>
      <c r="F61" s="13">
        <v>31897500</v>
      </c>
      <c r="G61" s="13">
        <v>29890800</v>
      </c>
      <c r="H61" s="13">
        <v>9023000</v>
      </c>
      <c r="I61" s="13">
        <v>10756400</v>
      </c>
      <c r="J61" s="13">
        <v>11312600</v>
      </c>
      <c r="K61" s="13"/>
    </row>
    <row r="62" spans="3:11" x14ac:dyDescent="0.2">
      <c r="C62" s="11" t="s">
        <v>70</v>
      </c>
      <c r="D62" s="13">
        <v>49548800</v>
      </c>
      <c r="E62" s="13">
        <v>36022500</v>
      </c>
      <c r="F62" s="13">
        <v>35057600</v>
      </c>
      <c r="G62" s="13">
        <v>57370600</v>
      </c>
      <c r="H62" s="13">
        <v>24090900</v>
      </c>
      <c r="I62" s="13">
        <v>27401700</v>
      </c>
      <c r="J62" s="13">
        <v>31278500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128017000</v>
      </c>
      <c r="E66" s="13">
        <v>116764000</v>
      </c>
      <c r="F66" s="13">
        <v>98067700</v>
      </c>
      <c r="G66" s="13">
        <v>96464300</v>
      </c>
      <c r="H66" s="13">
        <v>52650400</v>
      </c>
      <c r="I66" s="13">
        <v>56311400</v>
      </c>
      <c r="J66" s="13">
        <v>70199800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3487500</v>
      </c>
      <c r="E72" s="13">
        <v>1331300</v>
      </c>
      <c r="F72" s="13">
        <v>-5699100</v>
      </c>
      <c r="G72" s="13">
        <v>-4162900</v>
      </c>
      <c r="H72" s="13">
        <v>-2668000</v>
      </c>
      <c r="I72" s="13">
        <v>-4934800</v>
      </c>
      <c r="J72" s="13">
        <v>-9209400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17262100</v>
      </c>
      <c r="E76" s="13">
        <v>13066700</v>
      </c>
      <c r="F76" s="13">
        <v>5339200</v>
      </c>
      <c r="G76" s="13">
        <v>9864200</v>
      </c>
      <c r="H76" s="13">
        <v>6242200</v>
      </c>
      <c r="I76" s="13">
        <v>4344000</v>
      </c>
      <c r="J76" s="13">
        <v>-1143700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1985000</v>
      </c>
      <c r="E81" s="13">
        <v>5085500</v>
      </c>
      <c r="F81" s="13">
        <v>1102500</v>
      </c>
      <c r="G81" s="13">
        <v>1680400</v>
      </c>
      <c r="H81" s="13">
        <v>3494100</v>
      </c>
      <c r="I81" s="13">
        <v>4255100</v>
      </c>
      <c r="J81" s="13">
        <v>-9160600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3662100</v>
      </c>
      <c r="E83" s="13">
        <v>4251800</v>
      </c>
      <c r="F83" s="13">
        <v>4516400</v>
      </c>
      <c r="G83" s="13">
        <v>2712400</v>
      </c>
      <c r="H83" s="13">
        <v>1707500</v>
      </c>
      <c r="I83" s="13">
        <v>1843000</v>
      </c>
      <c r="J83" s="13">
        <v>4144500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10889800</v>
      </c>
      <c r="E89" s="13">
        <v>4411200</v>
      </c>
      <c r="F89" s="13">
        <v>5775000</v>
      </c>
      <c r="G89" s="13">
        <v>3270700</v>
      </c>
      <c r="H89" s="13">
        <v>3021400</v>
      </c>
      <c r="I89" s="13">
        <v>-3297800</v>
      </c>
      <c r="J89" s="13">
        <v>5556000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-4960800</v>
      </c>
      <c r="E91" s="13">
        <v>-4864400</v>
      </c>
      <c r="F91" s="13">
        <v>-4728800</v>
      </c>
      <c r="G91" s="13">
        <v>-3513600</v>
      </c>
      <c r="H91" s="13">
        <v>-2471700</v>
      </c>
      <c r="I91" s="13">
        <v>-2223500</v>
      </c>
      <c r="J91" s="13">
        <v>-3290200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-3410600</v>
      </c>
      <c r="E94" s="13">
        <v>-5853100</v>
      </c>
      <c r="F94" s="13">
        <v>-2020800</v>
      </c>
      <c r="G94" s="13">
        <v>-6309500</v>
      </c>
      <c r="H94" s="13">
        <v>1096000</v>
      </c>
      <c r="I94" s="13">
        <v>-423900</v>
      </c>
      <c r="J94" s="13">
        <v>-4733200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-1385500</v>
      </c>
      <c r="E96" s="13">
        <v>-1328000</v>
      </c>
      <c r="F96" s="13">
        <v>-1299800</v>
      </c>
      <c r="G96" s="13">
        <v>-1010400</v>
      </c>
      <c r="H96" s="13">
        <v>-704700</v>
      </c>
      <c r="I96" s="13">
        <v>-374000</v>
      </c>
      <c r="J96" s="13">
        <v>-1058100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-3410600</v>
      </c>
      <c r="E100" s="13">
        <v>2453300</v>
      </c>
      <c r="F100" s="13">
        <v>-2844700</v>
      </c>
      <c r="G100" s="13">
        <v>858600</v>
      </c>
      <c r="H100" s="13">
        <v>-2858800</v>
      </c>
      <c r="I100" s="13">
        <v>585400</v>
      </c>
      <c r="J100" s="13">
        <v>-312200</v>
      </c>
      <c r="K100" s="13"/>
    </row>
    <row r="101" spans="3:11" x14ac:dyDescent="0.2">
      <c r="C101" s="11" t="s">
        <v>19</v>
      </c>
      <c r="D101" s="13">
        <v>-64000</v>
      </c>
      <c r="E101" s="13">
        <v>45500</v>
      </c>
      <c r="F101" s="13">
        <v>-80200</v>
      </c>
      <c r="G101" s="13">
        <v>-11900</v>
      </c>
      <c r="H101" s="13">
        <v>0</v>
      </c>
      <c r="I101" s="13">
        <v>-8700</v>
      </c>
      <c r="J101" s="13">
        <v>-94300</v>
      </c>
      <c r="K101" s="13"/>
    </row>
    <row r="102" spans="3:11" x14ac:dyDescent="0.2">
      <c r="C102" s="11" t="s">
        <v>20</v>
      </c>
      <c r="D102" s="13">
        <v>4004700</v>
      </c>
      <c r="E102" s="13">
        <v>1057000</v>
      </c>
      <c r="F102" s="13">
        <v>829300</v>
      </c>
      <c r="G102" s="13">
        <v>-2192100</v>
      </c>
      <c r="H102" s="13">
        <v>1258600</v>
      </c>
      <c r="I102" s="13">
        <v>-3145000</v>
      </c>
      <c r="J102" s="13">
        <v>416300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17900</v>
      </c>
      <c r="E8" s="13">
        <v>4600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153300</v>
      </c>
      <c r="E9" s="13">
        <v>46500</v>
      </c>
      <c r="F9" s="13">
        <v>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-135300</v>
      </c>
      <c r="E10" s="13">
        <v>-41900</v>
      </c>
      <c r="F10" s="13">
        <v>-5300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19200</v>
      </c>
      <c r="F12" s="13">
        <v>14000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-1300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240100</v>
      </c>
      <c r="E17" s="13">
        <v>138000</v>
      </c>
      <c r="F17" s="13">
        <v>39300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-222200</v>
      </c>
      <c r="E18" s="13">
        <v>-133500</v>
      </c>
      <c r="F18" s="13">
        <v>-39100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14400</v>
      </c>
      <c r="F20" s="13">
        <v>-5900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-204100</v>
      </c>
      <c r="E21" s="13">
        <v>-116400</v>
      </c>
      <c r="F21" s="13">
        <v>-43400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18800</v>
      </c>
      <c r="E22" s="13">
        <v>5200</v>
      </c>
      <c r="F22" s="13">
        <v>23800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-229800</v>
      </c>
      <c r="E23" s="13">
        <v>-124200</v>
      </c>
      <c r="F23" s="13">
        <v>-68800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-229800</v>
      </c>
      <c r="E26" s="13">
        <v>-124200</v>
      </c>
      <c r="F26" s="13">
        <v>-68800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-229800</v>
      </c>
      <c r="E27" s="13">
        <v>-124200</v>
      </c>
      <c r="F27" s="13">
        <v>-68800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-14400</v>
      </c>
      <c r="F32" s="13">
        <v>5900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-229800</v>
      </c>
      <c r="E33" s="13">
        <v>-124200</v>
      </c>
      <c r="F33" s="13">
        <v>-68800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-229800</v>
      </c>
      <c r="E35" s="13">
        <v>-124200</v>
      </c>
      <c r="F35" s="13">
        <v>-68800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104800</v>
      </c>
      <c r="F41" s="13">
        <v>121900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3400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23300</v>
      </c>
      <c r="E44" s="13">
        <v>13000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21400</v>
      </c>
      <c r="F45" s="13">
        <v>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55100</v>
      </c>
      <c r="E46" s="13">
        <v>142600</v>
      </c>
      <c r="F46" s="13">
        <v>127400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3500</v>
      </c>
      <c r="F47" s="13">
        <v>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31500</v>
      </c>
      <c r="E48" s="13">
        <v>16400</v>
      </c>
      <c r="F48" s="13">
        <v>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4600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2100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106800</v>
      </c>
      <c r="E54" s="13">
        <v>169200</v>
      </c>
      <c r="F54" s="13">
        <v>138300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13700</v>
      </c>
      <c r="F57" s="13">
        <v>11400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6600</v>
      </c>
      <c r="F58" s="13">
        <v>1100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9600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60600</v>
      </c>
      <c r="E60" s="13">
        <v>29900</v>
      </c>
      <c r="F60" s="13">
        <v>14100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170400</v>
      </c>
      <c r="E61" s="13">
        <v>102700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4200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239500</v>
      </c>
      <c r="E66" s="13">
        <v>136700</v>
      </c>
      <c r="F66" s="13">
        <v>15200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-646300</v>
      </c>
      <c r="E72" s="13">
        <v>-416500</v>
      </c>
      <c r="F72" s="13">
        <v>-290800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-132700</v>
      </c>
      <c r="E76" s="13">
        <v>32400</v>
      </c>
      <c r="F76" s="13">
        <v>123100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-229800</v>
      </c>
      <c r="E81" s="13">
        <v>-124200</v>
      </c>
      <c r="F81" s="13">
        <v>-68800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2600</v>
      </c>
      <c r="F83" s="13">
        <v>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-196900</v>
      </c>
      <c r="E89" s="13">
        <v>-116100</v>
      </c>
      <c r="F89" s="13">
        <v>-26600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-15600</v>
      </c>
      <c r="F91" s="13">
        <v>-3600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-23300</v>
      </c>
      <c r="F94" s="13">
        <v>-6600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139500</v>
      </c>
      <c r="E100" s="13">
        <v>123300</v>
      </c>
      <c r="F100" s="13">
        <v>154200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-74500</v>
      </c>
      <c r="E102" s="13">
        <v>-16200</v>
      </c>
      <c r="F102" s="13">
        <v>121000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500</v>
      </c>
      <c r="F8" s="13">
        <v>1900</v>
      </c>
      <c r="G8" s="13">
        <v>2300</v>
      </c>
      <c r="H8" s="13">
        <v>1800</v>
      </c>
      <c r="I8" s="13">
        <v>1500</v>
      </c>
      <c r="J8" s="13">
        <v>300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300</v>
      </c>
      <c r="H9" s="13">
        <v>200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1600</v>
      </c>
      <c r="G10" s="13">
        <v>2000</v>
      </c>
      <c r="H10" s="13">
        <v>1600</v>
      </c>
      <c r="I10" s="13">
        <v>1200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1600</v>
      </c>
      <c r="F17" s="13">
        <v>2700</v>
      </c>
      <c r="G17" s="13">
        <v>1200</v>
      </c>
      <c r="H17" s="13">
        <v>800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>
        <v>-1900</v>
      </c>
      <c r="E18" s="13">
        <v>-1100</v>
      </c>
      <c r="F18" s="13">
        <v>-700</v>
      </c>
      <c r="G18" s="13">
        <v>1100</v>
      </c>
      <c r="H18" s="13">
        <v>1000</v>
      </c>
      <c r="I18" s="13">
        <v>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-1100</v>
      </c>
      <c r="F21" s="13">
        <v>-800</v>
      </c>
      <c r="G21" s="13">
        <v>1100</v>
      </c>
      <c r="H21" s="13">
        <v>1000</v>
      </c>
      <c r="I21" s="13">
        <v>900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-1100</v>
      </c>
      <c r="F23" s="13">
        <v>-800</v>
      </c>
      <c r="G23" s="13">
        <v>1100</v>
      </c>
      <c r="H23" s="13">
        <v>1000</v>
      </c>
      <c r="I23" s="13">
        <v>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-1100</v>
      </c>
      <c r="F26" s="13">
        <v>-800</v>
      </c>
      <c r="G26" s="13">
        <v>1100</v>
      </c>
      <c r="H26" s="13">
        <v>1000</v>
      </c>
      <c r="I26" s="13">
        <v>900</v>
      </c>
      <c r="J26" s="13">
        <v>-300</v>
      </c>
      <c r="K26" s="13"/>
    </row>
    <row r="27" spans="3:11" x14ac:dyDescent="0.2">
      <c r="C27" s="11" t="s">
        <v>38</v>
      </c>
      <c r="D27" s="13">
        <v>-1900</v>
      </c>
      <c r="E27" s="13">
        <v>-1100</v>
      </c>
      <c r="F27" s="13">
        <v>-800</v>
      </c>
      <c r="G27" s="13">
        <v>1100</v>
      </c>
      <c r="H27" s="13">
        <v>1000</v>
      </c>
      <c r="I27" s="13">
        <v>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-1100</v>
      </c>
      <c r="F33" s="13">
        <v>-800</v>
      </c>
      <c r="G33" s="13">
        <v>1100</v>
      </c>
      <c r="H33" s="13">
        <v>1000</v>
      </c>
      <c r="I33" s="13">
        <v>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-1100</v>
      </c>
      <c r="F35" s="13">
        <v>-800</v>
      </c>
      <c r="G35" s="13">
        <v>1100</v>
      </c>
      <c r="H35" s="13">
        <v>1000</v>
      </c>
      <c r="I35" s="13">
        <v>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1100</v>
      </c>
      <c r="G43" s="13">
        <v>2200</v>
      </c>
      <c r="H43" s="13">
        <v>1800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1400</v>
      </c>
      <c r="F45" s="13">
        <v>1300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2000</v>
      </c>
      <c r="F46" s="13">
        <v>2800</v>
      </c>
      <c r="G46" s="13">
        <v>2800</v>
      </c>
      <c r="H46" s="13">
        <v>1900</v>
      </c>
      <c r="I46" s="13">
        <v>800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2100</v>
      </c>
      <c r="F54" s="13">
        <v>2800</v>
      </c>
      <c r="G54" s="13">
        <v>3000</v>
      </c>
      <c r="H54" s="13">
        <v>1900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500</v>
      </c>
      <c r="G59" s="13">
        <v>200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500</v>
      </c>
      <c r="G60" s="13">
        <v>200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1100</v>
      </c>
      <c r="F66" s="13">
        <v>700</v>
      </c>
      <c r="G66" s="13">
        <v>200</v>
      </c>
      <c r="H66" s="13">
        <v>300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700</v>
      </c>
      <c r="F72" s="13">
        <v>1800</v>
      </c>
      <c r="G72" s="13">
        <v>2600</v>
      </c>
      <c r="H72" s="13">
        <v>1500</v>
      </c>
      <c r="I72" s="13">
        <v>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1100</v>
      </c>
      <c r="F76" s="13">
        <v>2100</v>
      </c>
      <c r="G76" s="13">
        <v>2800</v>
      </c>
      <c r="H76" s="13">
        <v>1600</v>
      </c>
      <c r="I76" s="13">
        <v>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-1900</v>
      </c>
      <c r="E81" s="13">
        <v>-1100</v>
      </c>
      <c r="F81" s="13">
        <v>-800</v>
      </c>
      <c r="G81" s="13">
        <v>1100</v>
      </c>
      <c r="H81" s="13">
        <v>1000</v>
      </c>
      <c r="I81" s="13">
        <v>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300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 t="s">
        <v>92</v>
      </c>
      <c r="H100" s="13" t="s">
        <v>92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52900</v>
      </c>
      <c r="E8" s="13">
        <v>27100</v>
      </c>
      <c r="F8" s="13">
        <v>7700</v>
      </c>
      <c r="G8" s="13">
        <v>5900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27500</v>
      </c>
      <c r="E9" s="13">
        <v>15400</v>
      </c>
      <c r="F9" s="13">
        <v>5200</v>
      </c>
      <c r="G9" s="13">
        <v>4700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25400</v>
      </c>
      <c r="E10" s="13">
        <v>11700</v>
      </c>
      <c r="F10" s="13">
        <v>2500</v>
      </c>
      <c r="G10" s="13">
        <v>1100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2300</v>
      </c>
      <c r="F14" s="13">
        <v>8700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2500</v>
      </c>
      <c r="F15" s="13">
        <v>3100</v>
      </c>
      <c r="G15" s="13">
        <v>3400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29800</v>
      </c>
      <c r="F17" s="13">
        <v>25300</v>
      </c>
      <c r="G17" s="13">
        <v>12000</v>
      </c>
      <c r="H17" s="13">
        <v>1400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>
        <v>8800</v>
      </c>
      <c r="E18" s="13">
        <v>-2800</v>
      </c>
      <c r="F18" s="13">
        <v>-17600</v>
      </c>
      <c r="G18" s="13">
        <v>-6200</v>
      </c>
      <c r="H18" s="13">
        <v>-900</v>
      </c>
      <c r="I18" s="13">
        <v>-800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-7300</v>
      </c>
      <c r="F20" s="13">
        <v>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9800</v>
      </c>
      <c r="E21" s="13">
        <v>-7500</v>
      </c>
      <c r="F21" s="13">
        <v>-13200</v>
      </c>
      <c r="G21" s="13">
        <v>-2800</v>
      </c>
      <c r="H21" s="13">
        <v>-900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8600</v>
      </c>
      <c r="F22" s="13">
        <v>500</v>
      </c>
      <c r="G22" s="13">
        <v>500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-18600</v>
      </c>
      <c r="F23" s="13">
        <v>-16800</v>
      </c>
      <c r="G23" s="13">
        <v>-6700</v>
      </c>
      <c r="H23" s="13">
        <v>-1000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-18600</v>
      </c>
      <c r="F26" s="13">
        <v>-16800</v>
      </c>
      <c r="G26" s="13">
        <v>-6700</v>
      </c>
      <c r="H26" s="13">
        <v>-1000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7100</v>
      </c>
      <c r="E27" s="13">
        <v>-18600</v>
      </c>
      <c r="F27" s="13">
        <v>-16800</v>
      </c>
      <c r="G27" s="13">
        <v>-6700</v>
      </c>
      <c r="H27" s="13">
        <v>-1000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7300</v>
      </c>
      <c r="F32" s="13">
        <v>-1300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7100</v>
      </c>
      <c r="E33" s="13">
        <v>-18600</v>
      </c>
      <c r="F33" s="13">
        <v>-16800</v>
      </c>
      <c r="G33" s="13">
        <v>-6700</v>
      </c>
      <c r="H33" s="13">
        <v>-1000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-18600</v>
      </c>
      <c r="F35" s="13">
        <v>-16800</v>
      </c>
      <c r="G35" s="13">
        <v>-6700</v>
      </c>
      <c r="H35" s="13">
        <v>-1000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3600</v>
      </c>
      <c r="F41" s="13">
        <v>200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7700</v>
      </c>
      <c r="F43" s="13">
        <v>1300</v>
      </c>
      <c r="G43" s="13">
        <v>1000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1000</v>
      </c>
      <c r="F44" s="13">
        <v>500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300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22700</v>
      </c>
      <c r="E46" s="13">
        <v>13100</v>
      </c>
      <c r="F46" s="13">
        <v>2200</v>
      </c>
      <c r="G46" s="13">
        <v>1700</v>
      </c>
      <c r="H46" s="13">
        <v>400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45300</v>
      </c>
      <c r="E48" s="13">
        <v>30700</v>
      </c>
      <c r="F48" s="13">
        <v>8200</v>
      </c>
      <c r="G48" s="13">
        <v>9300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6300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71500</v>
      </c>
      <c r="E54" s="13">
        <v>50100</v>
      </c>
      <c r="F54" s="13">
        <v>11200</v>
      </c>
      <c r="G54" s="13">
        <v>11000</v>
      </c>
      <c r="H54" s="13">
        <v>2000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4300</v>
      </c>
      <c r="F57" s="13">
        <v>1900</v>
      </c>
      <c r="G57" s="13">
        <v>1000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1400</v>
      </c>
      <c r="G58" s="13">
        <v>100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6000</v>
      </c>
      <c r="F59" s="13">
        <v>2700</v>
      </c>
      <c r="G59" s="13">
        <v>1100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12100</v>
      </c>
      <c r="F60" s="13">
        <v>6100</v>
      </c>
      <c r="G60" s="13">
        <v>2200</v>
      </c>
      <c r="H60" s="13">
        <v>700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5100</v>
      </c>
      <c r="E61" s="13">
        <v>6900</v>
      </c>
      <c r="F61" s="13">
        <v>8300</v>
      </c>
      <c r="G61" s="13">
        <v>7700</v>
      </c>
      <c r="H61" s="13">
        <v>1200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25500</v>
      </c>
      <c r="E62" s="13">
        <v>21300</v>
      </c>
      <c r="F62" s="13">
        <v>15400</v>
      </c>
      <c r="G62" s="13">
        <v>6000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48300</v>
      </c>
      <c r="E66" s="13">
        <v>40300</v>
      </c>
      <c r="F66" s="13">
        <v>29700</v>
      </c>
      <c r="G66" s="13">
        <v>16000</v>
      </c>
      <c r="H66" s="13">
        <v>2100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-59200</v>
      </c>
      <c r="F72" s="13">
        <v>-40600</v>
      </c>
      <c r="G72" s="13">
        <v>-23800</v>
      </c>
      <c r="H72" s="13">
        <v>-17100</v>
      </c>
      <c r="I72" s="13">
        <v>-16100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9800</v>
      </c>
      <c r="F76" s="13">
        <v>-18400</v>
      </c>
      <c r="G76" s="13">
        <v>-4900</v>
      </c>
      <c r="H76" s="13">
        <v>-200</v>
      </c>
      <c r="I76" s="13">
        <v>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7100</v>
      </c>
      <c r="E81" s="13">
        <v>-18600</v>
      </c>
      <c r="F81" s="13">
        <v>-16800</v>
      </c>
      <c r="G81" s="13">
        <v>-6700</v>
      </c>
      <c r="H81" s="13">
        <v>-1000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2500</v>
      </c>
      <c r="F83" s="13">
        <v>3100</v>
      </c>
      <c r="G83" s="13">
        <v>3400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3200</v>
      </c>
      <c r="F89" s="13">
        <v>-1700</v>
      </c>
      <c r="G89" s="13">
        <v>-600</v>
      </c>
      <c r="H89" s="13">
        <v>-600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-19800</v>
      </c>
      <c r="F91" s="13">
        <v>-500</v>
      </c>
      <c r="G91" s="13">
        <v>-6200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-24700</v>
      </c>
      <c r="F94" s="13">
        <v>900</v>
      </c>
      <c r="G94" s="13">
        <v>-6200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25000</v>
      </c>
      <c r="F100" s="13">
        <v>1000</v>
      </c>
      <c r="G100" s="13">
        <v>6700</v>
      </c>
      <c r="H100" s="13">
        <v>1500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3500</v>
      </c>
      <c r="F102" s="13">
        <v>200</v>
      </c>
      <c r="G102" s="13">
        <v>-100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571200</v>
      </c>
      <c r="E8" s="13">
        <v>528700</v>
      </c>
      <c r="F8" s="13">
        <v>493300</v>
      </c>
      <c r="G8" s="13">
        <v>654800</v>
      </c>
      <c r="H8" s="13">
        <v>641300</v>
      </c>
      <c r="I8" s="13">
        <v>616600</v>
      </c>
      <c r="J8" s="13">
        <v>1149400</v>
      </c>
      <c r="K8" s="13"/>
    </row>
    <row r="9" spans="1:11" x14ac:dyDescent="0.2">
      <c r="C9" s="11" t="s">
        <v>22</v>
      </c>
      <c r="D9" s="13">
        <v>305800</v>
      </c>
      <c r="E9" s="13">
        <v>285500</v>
      </c>
      <c r="F9" s="13">
        <v>276100</v>
      </c>
      <c r="G9" s="13">
        <v>362100</v>
      </c>
      <c r="H9" s="13">
        <v>358000</v>
      </c>
      <c r="I9" s="13">
        <v>356200</v>
      </c>
      <c r="J9" s="13">
        <v>746000</v>
      </c>
      <c r="K9" s="13"/>
    </row>
    <row r="10" spans="1:11" x14ac:dyDescent="0.2">
      <c r="C10" s="11" t="s">
        <v>23</v>
      </c>
      <c r="D10" s="13">
        <v>265400</v>
      </c>
      <c r="E10" s="13">
        <v>243200</v>
      </c>
      <c r="F10" s="13">
        <v>217200</v>
      </c>
      <c r="G10" s="13">
        <v>292700</v>
      </c>
      <c r="H10" s="13">
        <v>283300</v>
      </c>
      <c r="I10" s="13">
        <v>260400</v>
      </c>
      <c r="J10" s="13">
        <v>403400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3200</v>
      </c>
      <c r="F14" s="13">
        <v>4200</v>
      </c>
      <c r="G14" s="13">
        <v>27000</v>
      </c>
      <c r="H14" s="13">
        <v>14600</v>
      </c>
      <c r="I14" s="13">
        <v>128000</v>
      </c>
      <c r="J14" s="13">
        <v>206200</v>
      </c>
      <c r="K14" s="13"/>
    </row>
    <row r="15" spans="1:11" x14ac:dyDescent="0.2">
      <c r="C15" s="11" t="s">
        <v>28</v>
      </c>
      <c r="D15" s="13">
        <v>7300</v>
      </c>
      <c r="E15" s="13">
        <v>8200</v>
      </c>
      <c r="F15" s="13">
        <v>8300</v>
      </c>
      <c r="G15" s="13">
        <v>8900</v>
      </c>
      <c r="H15" s="13">
        <v>9300</v>
      </c>
      <c r="I15" s="13">
        <v>9100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540600</v>
      </c>
      <c r="E17" s="13">
        <v>477500</v>
      </c>
      <c r="F17" s="13">
        <v>469100</v>
      </c>
      <c r="G17" s="13">
        <v>607200</v>
      </c>
      <c r="H17" s="13">
        <v>591100</v>
      </c>
      <c r="I17" s="13">
        <v>701400</v>
      </c>
      <c r="J17" s="13">
        <v>1249600</v>
      </c>
      <c r="K17" s="13"/>
    </row>
    <row r="18" spans="3:11" x14ac:dyDescent="0.2">
      <c r="C18" s="11" t="s">
        <v>30</v>
      </c>
      <c r="D18" s="13">
        <v>30700</v>
      </c>
      <c r="E18" s="13">
        <v>51100</v>
      </c>
      <c r="F18" s="13">
        <v>24200</v>
      </c>
      <c r="G18" s="13">
        <v>47500</v>
      </c>
      <c r="H18" s="13">
        <v>50200</v>
      </c>
      <c r="I18" s="13">
        <v>-84900</v>
      </c>
      <c r="J18" s="13">
        <v>-100200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3700</v>
      </c>
      <c r="G20" s="13">
        <v>100</v>
      </c>
      <c r="H20" s="13">
        <v>1100</v>
      </c>
      <c r="I20" s="13">
        <v>-2600</v>
      </c>
      <c r="J20" s="13">
        <v>-30100</v>
      </c>
      <c r="K20" s="13"/>
    </row>
    <row r="21" spans="3:11" x14ac:dyDescent="0.2">
      <c r="C21" s="11" t="s">
        <v>33</v>
      </c>
      <c r="D21" s="13">
        <v>49300</v>
      </c>
      <c r="E21" s="13">
        <v>71600</v>
      </c>
      <c r="F21" s="13">
        <v>48600</v>
      </c>
      <c r="G21" s="13">
        <v>67800</v>
      </c>
      <c r="H21" s="13">
        <v>71700</v>
      </c>
      <c r="I21" s="13">
        <v>-64500</v>
      </c>
      <c r="J21" s="13">
        <v>-82600</v>
      </c>
      <c r="K21" s="13"/>
    </row>
    <row r="22" spans="3:11" x14ac:dyDescent="0.2">
      <c r="C22" s="11" t="s">
        <v>34</v>
      </c>
      <c r="D22" s="13">
        <v>5700</v>
      </c>
      <c r="E22" s="13">
        <v>6000</v>
      </c>
      <c r="F22" s="13">
        <v>20000</v>
      </c>
      <c r="G22" s="13">
        <v>28900</v>
      </c>
      <c r="H22" s="13">
        <v>32100</v>
      </c>
      <c r="I22" s="13">
        <v>30400</v>
      </c>
      <c r="J22" s="13" t="s">
        <v>92</v>
      </c>
      <c r="K22" s="13"/>
    </row>
    <row r="23" spans="3:11" x14ac:dyDescent="0.2">
      <c r="C23" s="11" t="s">
        <v>35</v>
      </c>
      <c r="D23" s="13">
        <v>24000</v>
      </c>
      <c r="E23" s="13">
        <v>44000</v>
      </c>
      <c r="F23" s="13">
        <v>7800</v>
      </c>
      <c r="G23" s="13">
        <v>18700</v>
      </c>
      <c r="H23" s="13">
        <v>19200</v>
      </c>
      <c r="I23" s="13">
        <v>-117900</v>
      </c>
      <c r="J23" s="13">
        <v>-130300</v>
      </c>
      <c r="K23" s="13"/>
    </row>
    <row r="24" spans="3:11" x14ac:dyDescent="0.2">
      <c r="C24" s="11" t="s">
        <v>36</v>
      </c>
      <c r="D24" s="13">
        <v>2400</v>
      </c>
      <c r="E24" s="13">
        <v>-2200</v>
      </c>
      <c r="F24" s="13">
        <v>5300</v>
      </c>
      <c r="G24" s="13">
        <v>16500</v>
      </c>
      <c r="H24" s="13">
        <v>14500</v>
      </c>
      <c r="I24" s="13">
        <v>-22600</v>
      </c>
      <c r="J24" s="13">
        <v>-25200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46200</v>
      </c>
      <c r="F26" s="13">
        <v>2600</v>
      </c>
      <c r="G26" s="13">
        <v>2300</v>
      </c>
      <c r="H26" s="13">
        <v>4700</v>
      </c>
      <c r="I26" s="13">
        <v>-95300</v>
      </c>
      <c r="J26" s="13">
        <v>-105200</v>
      </c>
      <c r="K26" s="13"/>
    </row>
    <row r="27" spans="3:11" x14ac:dyDescent="0.2">
      <c r="C27" s="11" t="s">
        <v>38</v>
      </c>
      <c r="D27" s="13">
        <v>21600</v>
      </c>
      <c r="E27" s="13">
        <v>46200</v>
      </c>
      <c r="F27" s="13">
        <v>2600</v>
      </c>
      <c r="G27" s="13">
        <v>2300</v>
      </c>
      <c r="H27" s="13">
        <v>4700</v>
      </c>
      <c r="I27" s="13">
        <v>-95300</v>
      </c>
      <c r="J27" s="13">
        <v>-105200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>
        <v>-8100</v>
      </c>
      <c r="F29" s="13">
        <v>-1800</v>
      </c>
      <c r="G29" s="13">
        <v>-251400</v>
      </c>
      <c r="H29" s="13">
        <v>-26900</v>
      </c>
      <c r="I29" s="13">
        <v>29100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1200</v>
      </c>
      <c r="F32" s="13">
        <v>-3700</v>
      </c>
      <c r="G32" s="13">
        <v>-100</v>
      </c>
      <c r="H32" s="13">
        <v>-1100</v>
      </c>
      <c r="I32" s="13">
        <v>2600</v>
      </c>
      <c r="J32" s="13">
        <v>30100</v>
      </c>
      <c r="K32" s="13"/>
    </row>
    <row r="33" spans="2:11" x14ac:dyDescent="0.2">
      <c r="C33" s="11" t="s">
        <v>44</v>
      </c>
      <c r="D33" s="13">
        <v>15700</v>
      </c>
      <c r="E33" s="13">
        <v>38100</v>
      </c>
      <c r="F33" s="13">
        <v>700</v>
      </c>
      <c r="G33" s="13">
        <v>-249100</v>
      </c>
      <c r="H33" s="13">
        <v>-22100</v>
      </c>
      <c r="I33" s="13">
        <v>-66200</v>
      </c>
      <c r="J33" s="13">
        <v>-105200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38100</v>
      </c>
      <c r="F35" s="13">
        <v>700</v>
      </c>
      <c r="G35" s="13">
        <v>-249100</v>
      </c>
      <c r="H35" s="13">
        <v>-22100</v>
      </c>
      <c r="I35" s="13">
        <v>-66200</v>
      </c>
      <c r="J35" s="13">
        <v>-105200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140400</v>
      </c>
      <c r="F41" s="13">
        <v>152200</v>
      </c>
      <c r="G41" s="13">
        <v>211200</v>
      </c>
      <c r="H41" s="13">
        <v>250500</v>
      </c>
      <c r="I41" s="13">
        <v>229600</v>
      </c>
      <c r="J41" s="13">
        <v>179600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109100</v>
      </c>
      <c r="E43" s="13">
        <v>111800</v>
      </c>
      <c r="F43" s="13">
        <v>90300</v>
      </c>
      <c r="G43" s="13">
        <v>125900</v>
      </c>
      <c r="H43" s="13">
        <v>123300</v>
      </c>
      <c r="I43" s="13">
        <v>190200</v>
      </c>
      <c r="J43" s="13">
        <v>373700</v>
      </c>
      <c r="K43" s="13"/>
    </row>
    <row r="44" spans="2:11" x14ac:dyDescent="0.2">
      <c r="C44" s="11" t="s">
        <v>52</v>
      </c>
      <c r="D44" s="13">
        <v>83700</v>
      </c>
      <c r="E44" s="13">
        <v>75300</v>
      </c>
      <c r="F44" s="13">
        <v>69200</v>
      </c>
      <c r="G44" s="13">
        <v>77200</v>
      </c>
      <c r="H44" s="13">
        <v>72000</v>
      </c>
      <c r="I44" s="13">
        <v>143700</v>
      </c>
      <c r="J44" s="13">
        <v>130800</v>
      </c>
      <c r="K44" s="13"/>
    </row>
    <row r="45" spans="2:11" x14ac:dyDescent="0.2">
      <c r="C45" s="11" t="s">
        <v>53</v>
      </c>
      <c r="D45" s="13">
        <v>28900</v>
      </c>
      <c r="E45" s="13">
        <v>30000</v>
      </c>
      <c r="F45" s="13">
        <v>29500</v>
      </c>
      <c r="G45" s="13">
        <v>316100</v>
      </c>
      <c r="H45" s="13">
        <v>625000</v>
      </c>
      <c r="I45" s="13">
        <v>83500</v>
      </c>
      <c r="J45" s="13">
        <v>45500</v>
      </c>
      <c r="K45" s="13"/>
    </row>
    <row r="46" spans="2:11" x14ac:dyDescent="0.2">
      <c r="C46" s="11" t="s">
        <v>54</v>
      </c>
      <c r="D46" s="13">
        <v>342400</v>
      </c>
      <c r="E46" s="13">
        <v>357400</v>
      </c>
      <c r="F46" s="13">
        <v>341100</v>
      </c>
      <c r="G46" s="13">
        <v>730300</v>
      </c>
      <c r="H46" s="13">
        <v>1047200</v>
      </c>
      <c r="I46" s="13">
        <v>646900</v>
      </c>
      <c r="J46" s="13">
        <v>542700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84600</v>
      </c>
      <c r="E48" s="13">
        <v>100200</v>
      </c>
      <c r="F48" s="13">
        <v>110100</v>
      </c>
      <c r="G48" s="13">
        <v>56700</v>
      </c>
      <c r="H48" s="13">
        <v>145200</v>
      </c>
      <c r="I48" s="13">
        <v>94500</v>
      </c>
      <c r="J48" s="13">
        <v>114000</v>
      </c>
      <c r="K48" s="13"/>
    </row>
    <row r="49" spans="3:11" x14ac:dyDescent="0.2">
      <c r="C49" s="11" t="s">
        <v>57</v>
      </c>
      <c r="D49" s="13">
        <v>299500</v>
      </c>
      <c r="E49" s="13">
        <v>332100</v>
      </c>
      <c r="F49" s="13">
        <v>343500</v>
      </c>
      <c r="G49" s="13">
        <v>312800</v>
      </c>
      <c r="H49" s="13">
        <v>351800</v>
      </c>
      <c r="I49" s="13">
        <v>750600</v>
      </c>
      <c r="J49" s="13">
        <v>758800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30500</v>
      </c>
      <c r="F52" s="13">
        <v>29500</v>
      </c>
      <c r="G52" s="13">
        <v>24400</v>
      </c>
      <c r="H52" s="13">
        <v>31200</v>
      </c>
      <c r="I52" s="13">
        <v>24900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757300</v>
      </c>
      <c r="E54" s="13">
        <v>820200</v>
      </c>
      <c r="F54" s="13">
        <v>824300</v>
      </c>
      <c r="G54" s="13">
        <v>1124300</v>
      </c>
      <c r="H54" s="13">
        <v>1485200</v>
      </c>
      <c r="I54" s="13">
        <v>1517000</v>
      </c>
      <c r="J54" s="13">
        <v>1438700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62000</v>
      </c>
      <c r="F57" s="13">
        <v>45100</v>
      </c>
      <c r="G57" s="13">
        <v>76900</v>
      </c>
      <c r="H57" s="13">
        <v>69600</v>
      </c>
      <c r="I57" s="13">
        <v>133400</v>
      </c>
      <c r="J57" s="13">
        <v>115100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>
        <v>0</v>
      </c>
      <c r="G58" s="13">
        <v>7500</v>
      </c>
      <c r="H58" s="13">
        <v>30000</v>
      </c>
      <c r="I58" s="13">
        <v>30000</v>
      </c>
      <c r="J58" s="13">
        <v>18800</v>
      </c>
      <c r="K58" s="13"/>
    </row>
    <row r="59" spans="3:11" x14ac:dyDescent="0.2">
      <c r="C59" s="11" t="s">
        <v>67</v>
      </c>
      <c r="D59" s="13">
        <v>76700</v>
      </c>
      <c r="E59" s="13">
        <v>72800</v>
      </c>
      <c r="F59" s="13">
        <v>60500</v>
      </c>
      <c r="G59" s="13">
        <v>216000</v>
      </c>
      <c r="H59" s="13">
        <v>298600</v>
      </c>
      <c r="I59" s="13">
        <v>215500</v>
      </c>
      <c r="J59" s="13">
        <v>108100</v>
      </c>
      <c r="K59" s="13"/>
    </row>
    <row r="60" spans="3:11" x14ac:dyDescent="0.2">
      <c r="C60" s="11" t="s">
        <v>68</v>
      </c>
      <c r="D60" s="13">
        <v>153200</v>
      </c>
      <c r="E60" s="13">
        <v>134800</v>
      </c>
      <c r="F60" s="13">
        <v>105500</v>
      </c>
      <c r="G60" s="13">
        <v>300400</v>
      </c>
      <c r="H60" s="13">
        <v>354000</v>
      </c>
      <c r="I60" s="13">
        <v>378900</v>
      </c>
      <c r="J60" s="13">
        <v>241900</v>
      </c>
      <c r="K60" s="13"/>
    </row>
    <row r="61" spans="3:11" x14ac:dyDescent="0.2">
      <c r="C61" s="11" t="s">
        <v>69</v>
      </c>
      <c r="D61" s="13">
        <v>200000</v>
      </c>
      <c r="E61" s="13">
        <v>175000</v>
      </c>
      <c r="F61" s="13">
        <v>255000</v>
      </c>
      <c r="G61" s="13">
        <v>452900</v>
      </c>
      <c r="H61" s="13">
        <v>502700</v>
      </c>
      <c r="I61" s="13">
        <v>531900</v>
      </c>
      <c r="J61" s="13">
        <v>561700</v>
      </c>
      <c r="K61" s="13"/>
    </row>
    <row r="62" spans="3:11" x14ac:dyDescent="0.2">
      <c r="C62" s="11" t="s">
        <v>70</v>
      </c>
      <c r="D62" s="13">
        <v>85500</v>
      </c>
      <c r="E62" s="13">
        <v>98300</v>
      </c>
      <c r="F62" s="13">
        <v>104500</v>
      </c>
      <c r="G62" s="13">
        <v>69700</v>
      </c>
      <c r="H62" s="13">
        <v>69800</v>
      </c>
      <c r="I62" s="13">
        <v>105500</v>
      </c>
      <c r="J62" s="13">
        <v>114100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438700</v>
      </c>
      <c r="E66" s="13">
        <v>408000</v>
      </c>
      <c r="F66" s="13">
        <v>465100</v>
      </c>
      <c r="G66" s="13">
        <v>823100</v>
      </c>
      <c r="H66" s="13">
        <v>926500</v>
      </c>
      <c r="I66" s="13">
        <v>1016400</v>
      </c>
      <c r="J66" s="13">
        <v>917700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966800</v>
      </c>
      <c r="E72" s="13">
        <v>953300</v>
      </c>
      <c r="F72" s="13">
        <v>917700</v>
      </c>
      <c r="G72" s="13">
        <v>915500</v>
      </c>
      <c r="H72" s="13">
        <v>1167000</v>
      </c>
      <c r="I72" s="13">
        <v>1191000</v>
      </c>
      <c r="J72" s="13">
        <v>1259600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318600</v>
      </c>
      <c r="E76" s="13">
        <v>412200</v>
      </c>
      <c r="F76" s="13">
        <v>359200</v>
      </c>
      <c r="G76" s="13">
        <v>301200</v>
      </c>
      <c r="H76" s="13">
        <v>558700</v>
      </c>
      <c r="I76" s="13">
        <v>500500</v>
      </c>
      <c r="J76" s="13">
        <v>521000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15700</v>
      </c>
      <c r="E81" s="13">
        <v>38100</v>
      </c>
      <c r="F81" s="13">
        <v>700</v>
      </c>
      <c r="G81" s="13">
        <v>-249100</v>
      </c>
      <c r="H81" s="13">
        <v>-22100</v>
      </c>
      <c r="I81" s="13">
        <v>-66200</v>
      </c>
      <c r="J81" s="13">
        <v>-105200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21600</v>
      </c>
      <c r="F83" s="13">
        <v>20700</v>
      </c>
      <c r="G83" s="13">
        <v>20200</v>
      </c>
      <c r="H83" s="13">
        <v>20400</v>
      </c>
      <c r="I83" s="13">
        <v>22900</v>
      </c>
      <c r="J83" s="13">
        <v>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54200</v>
      </c>
      <c r="F89" s="13">
        <v>-3200</v>
      </c>
      <c r="G89" s="13">
        <v>53800</v>
      </c>
      <c r="H89" s="13">
        <v>106100</v>
      </c>
      <c r="I89" s="13">
        <v>88500</v>
      </c>
      <c r="J89" s="13">
        <v>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-12000</v>
      </c>
      <c r="F91" s="13">
        <v>-12100</v>
      </c>
      <c r="G91" s="13">
        <v>-14900</v>
      </c>
      <c r="H91" s="13">
        <v>-11000</v>
      </c>
      <c r="I91" s="13">
        <v>-17200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13300</v>
      </c>
      <c r="F94" s="13">
        <v>176100</v>
      </c>
      <c r="G94" s="13">
        <v>11000</v>
      </c>
      <c r="H94" s="13">
        <v>-62800</v>
      </c>
      <c r="I94" s="13">
        <v>-27600</v>
      </c>
      <c r="J94" s="13">
        <v>-83100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-52200</v>
      </c>
      <c r="E100" s="13">
        <v>-81500</v>
      </c>
      <c r="F100" s="13">
        <v>-238900</v>
      </c>
      <c r="G100" s="13">
        <v>-99500</v>
      </c>
      <c r="H100" s="13">
        <v>-18000</v>
      </c>
      <c r="I100" s="13">
        <v>-15200</v>
      </c>
      <c r="J100" s="13">
        <v>-18400</v>
      </c>
      <c r="K100" s="13"/>
    </row>
    <row r="101" spans="3:11" x14ac:dyDescent="0.2">
      <c r="C101" s="11" t="s">
        <v>19</v>
      </c>
      <c r="D101" s="13">
        <v>-11900</v>
      </c>
      <c r="E101" s="13">
        <v>2200</v>
      </c>
      <c r="F101" s="13">
        <v>7000</v>
      </c>
      <c r="G101" s="13">
        <v>-4700</v>
      </c>
      <c r="H101" s="13">
        <v>-4400</v>
      </c>
      <c r="I101" s="13">
        <v>4200</v>
      </c>
      <c r="J101" s="13">
        <v>-5400</v>
      </c>
      <c r="K101" s="13"/>
    </row>
    <row r="102" spans="3:11" x14ac:dyDescent="0.2">
      <c r="C102" s="11" t="s">
        <v>20</v>
      </c>
      <c r="D102" s="13">
        <v>-19700</v>
      </c>
      <c r="E102" s="13">
        <v>-11800</v>
      </c>
      <c r="F102" s="13">
        <v>-59000</v>
      </c>
      <c r="G102" s="13">
        <v>-39300</v>
      </c>
      <c r="H102" s="13">
        <v>20900</v>
      </c>
      <c r="I102" s="13">
        <v>50000</v>
      </c>
      <c r="J102" s="13">
        <v>10800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4824700</v>
      </c>
      <c r="E8" s="13">
        <v>3758100</v>
      </c>
      <c r="F8" s="13">
        <v>2659500</v>
      </c>
      <c r="G8" s="13">
        <v>2293800</v>
      </c>
      <c r="H8" s="13">
        <v>1842900</v>
      </c>
      <c r="I8" s="13">
        <v>1450400</v>
      </c>
      <c r="J8" s="13">
        <v>1160100</v>
      </c>
      <c r="K8" s="13"/>
    </row>
    <row r="9" spans="1:11" x14ac:dyDescent="0.2">
      <c r="C9" s="11" t="s">
        <v>22</v>
      </c>
      <c r="D9" s="13">
        <v>3286700</v>
      </c>
      <c r="E9" s="13">
        <v>2483700</v>
      </c>
      <c r="F9" s="13">
        <v>1732500</v>
      </c>
      <c r="G9" s="13">
        <v>1488200</v>
      </c>
      <c r="H9" s="13">
        <v>1186900</v>
      </c>
      <c r="I9" s="13">
        <v>921400</v>
      </c>
      <c r="J9" s="13">
        <v>737200</v>
      </c>
      <c r="K9" s="13"/>
    </row>
    <row r="10" spans="1:11" x14ac:dyDescent="0.2">
      <c r="C10" s="11" t="s">
        <v>23</v>
      </c>
      <c r="D10" s="13">
        <v>1538000</v>
      </c>
      <c r="E10" s="13">
        <v>1274400</v>
      </c>
      <c r="F10" s="13">
        <v>927000</v>
      </c>
      <c r="G10" s="13">
        <v>805600</v>
      </c>
      <c r="H10" s="13">
        <v>656000</v>
      </c>
      <c r="I10" s="13">
        <v>529100</v>
      </c>
      <c r="J10" s="13">
        <v>422900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92300</v>
      </c>
      <c r="E15" s="13">
        <v>83400</v>
      </c>
      <c r="F15" s="13">
        <v>62900</v>
      </c>
      <c r="G15" s="13">
        <v>45300</v>
      </c>
      <c r="H15" s="13">
        <v>36600</v>
      </c>
      <c r="I15" s="13">
        <v>28600</v>
      </c>
      <c r="J15" s="13">
        <v>23400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4251700</v>
      </c>
      <c r="E17" s="13">
        <v>3215800</v>
      </c>
      <c r="F17" s="13">
        <v>2280200</v>
      </c>
      <c r="G17" s="13">
        <v>1990900</v>
      </c>
      <c r="H17" s="13">
        <v>1597100</v>
      </c>
      <c r="I17" s="13">
        <v>1277500</v>
      </c>
      <c r="J17" s="13">
        <v>1026400</v>
      </c>
      <c r="K17" s="13"/>
    </row>
    <row r="18" spans="3:11" x14ac:dyDescent="0.2">
      <c r="C18" s="11" t="s">
        <v>30</v>
      </c>
      <c r="D18" s="13">
        <v>573000</v>
      </c>
      <c r="E18" s="13">
        <v>542300</v>
      </c>
      <c r="F18" s="13">
        <v>379300</v>
      </c>
      <c r="G18" s="13">
        <v>302900</v>
      </c>
      <c r="H18" s="13">
        <v>245800</v>
      </c>
      <c r="I18" s="13">
        <v>172900</v>
      </c>
      <c r="J18" s="13">
        <v>133700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-65700</v>
      </c>
      <c r="E20" s="13">
        <v>-8900</v>
      </c>
      <c r="F20" s="13">
        <v>-800</v>
      </c>
      <c r="G20" s="13">
        <v>-3300</v>
      </c>
      <c r="H20" s="13">
        <v>4000</v>
      </c>
      <c r="I20" s="13">
        <v>1400</v>
      </c>
      <c r="J20" s="13">
        <v>-7200</v>
      </c>
      <c r="K20" s="13"/>
    </row>
    <row r="21" spans="3:11" x14ac:dyDescent="0.2">
      <c r="C21" s="11" t="s">
        <v>33</v>
      </c>
      <c r="D21" s="13">
        <v>599500</v>
      </c>
      <c r="E21" s="13">
        <v>616800</v>
      </c>
      <c r="F21" s="13">
        <v>441400</v>
      </c>
      <c r="G21" s="13">
        <v>344800</v>
      </c>
      <c r="H21" s="13">
        <v>286400</v>
      </c>
      <c r="I21" s="13">
        <v>202900</v>
      </c>
      <c r="J21" s="13">
        <v>149900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507300</v>
      </c>
      <c r="E23" s="13">
        <v>533400</v>
      </c>
      <c r="F23" s="13">
        <v>378500</v>
      </c>
      <c r="G23" s="13">
        <v>299500</v>
      </c>
      <c r="H23" s="13">
        <v>249800</v>
      </c>
      <c r="I23" s="13">
        <v>174300</v>
      </c>
      <c r="J23" s="13">
        <v>126500</v>
      </c>
      <c r="K23" s="13"/>
    </row>
    <row r="24" spans="3:11" x14ac:dyDescent="0.2">
      <c r="C24" s="11" t="s">
        <v>36</v>
      </c>
      <c r="D24" s="13">
        <v>87800</v>
      </c>
      <c r="E24" s="13">
        <v>51700</v>
      </c>
      <c r="F24" s="13">
        <v>51300</v>
      </c>
      <c r="G24" s="13">
        <v>38500</v>
      </c>
      <c r="H24" s="13">
        <v>39500</v>
      </c>
      <c r="I24" s="13">
        <v>26900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419400</v>
      </c>
      <c r="E26" s="13">
        <v>481700</v>
      </c>
      <c r="F26" s="13">
        <v>327200</v>
      </c>
      <c r="G26" s="13">
        <v>261100</v>
      </c>
      <c r="H26" s="13">
        <v>210300</v>
      </c>
      <c r="I26" s="13">
        <v>147400</v>
      </c>
      <c r="J26" s="13">
        <v>99300</v>
      </c>
      <c r="K26" s="13"/>
    </row>
    <row r="27" spans="3:11" x14ac:dyDescent="0.2">
      <c r="C27" s="11" t="s">
        <v>38</v>
      </c>
      <c r="D27" s="13">
        <v>419400</v>
      </c>
      <c r="E27" s="13">
        <v>481700</v>
      </c>
      <c r="F27" s="13">
        <v>327200</v>
      </c>
      <c r="G27" s="13">
        <v>261100</v>
      </c>
      <c r="H27" s="13">
        <v>210300</v>
      </c>
      <c r="I27" s="13">
        <v>147400</v>
      </c>
      <c r="J27" s="13">
        <v>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30000</v>
      </c>
      <c r="I29" s="13">
        <v>-74600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65700</v>
      </c>
      <c r="E32" s="13">
        <v>8900</v>
      </c>
      <c r="F32" s="13">
        <v>800</v>
      </c>
      <c r="G32" s="13">
        <v>3300</v>
      </c>
      <c r="H32" s="13">
        <v>-4000</v>
      </c>
      <c r="I32" s="13">
        <v>-1400</v>
      </c>
      <c r="J32" s="13">
        <v>7200</v>
      </c>
      <c r="K32" s="13"/>
    </row>
    <row r="33" spans="2:11" x14ac:dyDescent="0.2">
      <c r="C33" s="11" t="s">
        <v>44</v>
      </c>
      <c r="D33" s="13">
        <v>419400</v>
      </c>
      <c r="E33" s="13">
        <v>481700</v>
      </c>
      <c r="F33" s="13">
        <v>327200</v>
      </c>
      <c r="G33" s="13">
        <v>261100</v>
      </c>
      <c r="H33" s="13">
        <v>240300</v>
      </c>
      <c r="I33" s="13">
        <v>72800</v>
      </c>
      <c r="J33" s="13">
        <v>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419400</v>
      </c>
      <c r="E35" s="13">
        <v>481700</v>
      </c>
      <c r="F35" s="13">
        <v>327200</v>
      </c>
      <c r="G35" s="13">
        <v>261100</v>
      </c>
      <c r="H35" s="13">
        <v>240300</v>
      </c>
      <c r="I35" s="13">
        <v>72800</v>
      </c>
      <c r="J35" s="13">
        <v>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1681300</v>
      </c>
      <c r="E41" s="13">
        <v>1446600</v>
      </c>
      <c r="F41" s="13">
        <v>1322100</v>
      </c>
      <c r="G41" s="13">
        <v>936600</v>
      </c>
      <c r="H41" s="13">
        <v>770600</v>
      </c>
      <c r="I41" s="13">
        <v>582600</v>
      </c>
      <c r="J41" s="13">
        <v>362000</v>
      </c>
      <c r="K41" s="13"/>
    </row>
    <row r="42" spans="2:11" x14ac:dyDescent="0.2">
      <c r="C42" s="11" t="s">
        <v>50</v>
      </c>
      <c r="D42" s="13">
        <v>60300</v>
      </c>
      <c r="E42" s="13">
        <v>0</v>
      </c>
      <c r="F42" s="13">
        <v>60000</v>
      </c>
      <c r="G42" s="13" t="s">
        <v>92</v>
      </c>
      <c r="H42" s="13" t="s">
        <v>92</v>
      </c>
      <c r="I42" s="13" t="s">
        <v>92</v>
      </c>
      <c r="J42" s="13">
        <v>1700</v>
      </c>
      <c r="K42" s="13"/>
    </row>
    <row r="43" spans="2:11" x14ac:dyDescent="0.2">
      <c r="C43" s="11" t="s">
        <v>51</v>
      </c>
      <c r="D43" s="13">
        <v>932600</v>
      </c>
      <c r="E43" s="13">
        <v>768900</v>
      </c>
      <c r="F43" s="13">
        <v>501100</v>
      </c>
      <c r="G43" s="13">
        <v>497700</v>
      </c>
      <c r="H43" s="13">
        <v>402300</v>
      </c>
      <c r="I43" s="13">
        <v>366400</v>
      </c>
      <c r="J43" s="13">
        <v>272100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85300</v>
      </c>
      <c r="E45" s="13">
        <v>53900</v>
      </c>
      <c r="F45" s="13">
        <v>29600</v>
      </c>
      <c r="G45" s="13">
        <v>39900</v>
      </c>
      <c r="H45" s="13">
        <v>26200</v>
      </c>
      <c r="I45" s="13">
        <v>11000</v>
      </c>
      <c r="J45" s="13">
        <v>10700</v>
      </c>
      <c r="K45" s="13"/>
    </row>
    <row r="46" spans="2:11" x14ac:dyDescent="0.2">
      <c r="C46" s="11" t="s">
        <v>54</v>
      </c>
      <c r="D46" s="13">
        <v>2759600</v>
      </c>
      <c r="E46" s="13">
        <v>2269500</v>
      </c>
      <c r="F46" s="13">
        <v>1912800</v>
      </c>
      <c r="G46" s="13">
        <v>1474200</v>
      </c>
      <c r="H46" s="13">
        <v>1199100</v>
      </c>
      <c r="I46" s="13">
        <v>960000</v>
      </c>
      <c r="J46" s="13">
        <v>646600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2100</v>
      </c>
      <c r="J47" s="13">
        <v>3300</v>
      </c>
      <c r="K47" s="13"/>
    </row>
    <row r="48" spans="2:11" x14ac:dyDescent="0.2">
      <c r="C48" s="11" t="s">
        <v>56</v>
      </c>
      <c r="D48" s="13">
        <v>422100</v>
      </c>
      <c r="E48" s="13">
        <v>421100</v>
      </c>
      <c r="F48" s="13">
        <v>398200</v>
      </c>
      <c r="G48" s="13">
        <v>404300</v>
      </c>
      <c r="H48" s="13">
        <v>102600</v>
      </c>
      <c r="I48" s="13">
        <v>86400</v>
      </c>
      <c r="J48" s="13">
        <v>73600</v>
      </c>
      <c r="K48" s="13"/>
    </row>
    <row r="49" spans="3:11" x14ac:dyDescent="0.2">
      <c r="C49" s="11" t="s">
        <v>57</v>
      </c>
      <c r="D49" s="13">
        <v>606700</v>
      </c>
      <c r="E49" s="13">
        <v>631900</v>
      </c>
      <c r="F49" s="13">
        <v>263900</v>
      </c>
      <c r="G49" s="13">
        <v>251300</v>
      </c>
      <c r="H49" s="13">
        <v>223900</v>
      </c>
      <c r="I49" s="13">
        <v>164000</v>
      </c>
      <c r="J49" s="13">
        <v>160500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220700</v>
      </c>
      <c r="E52" s="13">
        <v>200800</v>
      </c>
      <c r="F52" s="13">
        <v>146400</v>
      </c>
      <c r="G52" s="13">
        <v>114400</v>
      </c>
      <c r="H52" s="13">
        <v>86200</v>
      </c>
      <c r="I52" s="13">
        <v>37700</v>
      </c>
      <c r="J52" s="13">
        <v>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4009200</v>
      </c>
      <c r="E54" s="13">
        <v>3523200</v>
      </c>
      <c r="F54" s="13">
        <v>2721300</v>
      </c>
      <c r="G54" s="13">
        <v>2244200</v>
      </c>
      <c r="H54" s="13">
        <v>1611800</v>
      </c>
      <c r="I54" s="13">
        <v>1250300</v>
      </c>
      <c r="J54" s="13">
        <v>925800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24800</v>
      </c>
      <c r="F57" s="13">
        <v>10200</v>
      </c>
      <c r="G57" s="13">
        <v>7800</v>
      </c>
      <c r="H57" s="13">
        <v>7400</v>
      </c>
      <c r="I57" s="13">
        <v>5600</v>
      </c>
      <c r="J57" s="13">
        <v>3200</v>
      </c>
      <c r="K57" s="13"/>
    </row>
    <row r="58" spans="3:11" x14ac:dyDescent="0.2">
      <c r="C58" s="11" t="s">
        <v>66</v>
      </c>
      <c r="D58" s="13">
        <v>2900</v>
      </c>
      <c r="E58" s="13">
        <v>16000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713800</v>
      </c>
      <c r="E59" s="13">
        <v>722600</v>
      </c>
      <c r="F59" s="13">
        <v>455800</v>
      </c>
      <c r="G59" s="13">
        <v>379100</v>
      </c>
      <c r="H59" s="13">
        <v>255400</v>
      </c>
      <c r="I59" s="13">
        <v>175400</v>
      </c>
      <c r="J59" s="13">
        <v>113000</v>
      </c>
      <c r="K59" s="13"/>
    </row>
    <row r="60" spans="3:11" x14ac:dyDescent="0.2">
      <c r="C60" s="11" t="s">
        <v>68</v>
      </c>
      <c r="D60" s="13">
        <v>747500</v>
      </c>
      <c r="E60" s="13">
        <v>763400</v>
      </c>
      <c r="F60" s="13">
        <v>465900</v>
      </c>
      <c r="G60" s="13">
        <v>386900</v>
      </c>
      <c r="H60" s="13">
        <v>262800</v>
      </c>
      <c r="I60" s="13">
        <v>181000</v>
      </c>
      <c r="J60" s="13">
        <v>116200</v>
      </c>
      <c r="K60" s="13"/>
    </row>
    <row r="61" spans="3:11" x14ac:dyDescent="0.2">
      <c r="C61" s="11" t="s">
        <v>69</v>
      </c>
      <c r="D61" s="13">
        <v>27700</v>
      </c>
      <c r="E61" s="13">
        <v>30200</v>
      </c>
      <c r="F61" s="13">
        <v>25000</v>
      </c>
      <c r="G61" s="13">
        <v>25100</v>
      </c>
      <c r="H61" s="13">
        <v>25000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231000</v>
      </c>
      <c r="E62" s="13">
        <v>233700</v>
      </c>
      <c r="F62" s="13">
        <v>247300</v>
      </c>
      <c r="G62" s="13">
        <v>236000</v>
      </c>
      <c r="H62" s="13">
        <v>61300</v>
      </c>
      <c r="I62" s="13">
        <v>69300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1007600</v>
      </c>
      <c r="E66" s="13">
        <v>1036100</v>
      </c>
      <c r="F66" s="13">
        <v>738300</v>
      </c>
      <c r="G66" s="13">
        <v>648100</v>
      </c>
      <c r="H66" s="13">
        <v>349200</v>
      </c>
      <c r="I66" s="13">
        <v>275300</v>
      </c>
      <c r="J66" s="13">
        <v>144400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2248900</v>
      </c>
      <c r="E72" s="13">
        <v>1829500</v>
      </c>
      <c r="F72" s="13">
        <v>1347900</v>
      </c>
      <c r="G72" s="13">
        <v>1020600</v>
      </c>
      <c r="H72" s="13">
        <v>759500</v>
      </c>
      <c r="I72" s="13">
        <v>518800</v>
      </c>
      <c r="J72" s="13">
        <v>444300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3001500</v>
      </c>
      <c r="E76" s="13">
        <v>2487100</v>
      </c>
      <c r="F76" s="13">
        <v>1983000</v>
      </c>
      <c r="G76" s="13">
        <v>1596100</v>
      </c>
      <c r="H76" s="13">
        <v>1262600</v>
      </c>
      <c r="I76" s="13">
        <v>974900</v>
      </c>
      <c r="J76" s="13">
        <v>781400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419400</v>
      </c>
      <c r="E81" s="13">
        <v>481700</v>
      </c>
      <c r="F81" s="13">
        <v>327200</v>
      </c>
      <c r="G81" s="13">
        <v>261100</v>
      </c>
      <c r="H81" s="13">
        <v>240300</v>
      </c>
      <c r="I81" s="13">
        <v>72800</v>
      </c>
      <c r="J81" s="13">
        <v>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</v>
      </c>
      <c r="E83" s="13">
        <v>83400</v>
      </c>
      <c r="F83" s="13">
        <v>62900</v>
      </c>
      <c r="G83" s="13">
        <v>45300</v>
      </c>
      <c r="H83" s="13">
        <v>36600</v>
      </c>
      <c r="I83" s="13">
        <v>28600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464100</v>
      </c>
      <c r="E89" s="13">
        <v>572300</v>
      </c>
      <c r="F89" s="13">
        <v>544400</v>
      </c>
      <c r="G89" s="13">
        <v>287500</v>
      </c>
      <c r="H89" s="13">
        <v>292200</v>
      </c>
      <c r="I89" s="13">
        <v>192800</v>
      </c>
      <c r="J89" s="13">
        <v>167200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-111500</v>
      </c>
      <c r="F91" s="13">
        <v>-68800</v>
      </c>
      <c r="G91" s="13">
        <v>-99300</v>
      </c>
      <c r="H91" s="13">
        <v>-37600</v>
      </c>
      <c r="I91" s="13">
        <v>-29800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-182900</v>
      </c>
      <c r="E94" s="13">
        <v>-368900</v>
      </c>
      <c r="F94" s="13">
        <v>-167200</v>
      </c>
      <c r="G94" s="13">
        <v>-145400</v>
      </c>
      <c r="H94" s="13">
        <v>-112100</v>
      </c>
      <c r="I94" s="13">
        <v>-36200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-59600</v>
      </c>
      <c r="F100" s="13">
        <v>-800</v>
      </c>
      <c r="G100" s="13">
        <v>20400</v>
      </c>
      <c r="H100" s="13">
        <v>23000</v>
      </c>
      <c r="I100" s="13">
        <v>49700</v>
      </c>
      <c r="J100" s="13">
        <v>10500</v>
      </c>
      <c r="K100" s="13"/>
    </row>
    <row r="101" spans="3:11" x14ac:dyDescent="0.2">
      <c r="C101" s="11" t="s">
        <v>19</v>
      </c>
      <c r="D101" s="13">
        <v>-44900</v>
      </c>
      <c r="E101" s="13">
        <v>-18000</v>
      </c>
      <c r="F101" s="13">
        <v>9400</v>
      </c>
      <c r="G101" s="13">
        <v>3500</v>
      </c>
      <c r="H101" s="13">
        <v>-14200</v>
      </c>
      <c r="I101" s="13">
        <v>11800</v>
      </c>
      <c r="J101" s="13">
        <v>-3400</v>
      </c>
      <c r="K101" s="13"/>
    </row>
    <row r="102" spans="3:11" x14ac:dyDescent="0.2">
      <c r="C102" s="11" t="s">
        <v>20</v>
      </c>
      <c r="D102" s="13">
        <v>234300</v>
      </c>
      <c r="E102" s="13">
        <v>125800</v>
      </c>
      <c r="F102" s="13">
        <v>385800</v>
      </c>
      <c r="G102" s="13">
        <v>166000</v>
      </c>
      <c r="H102" s="13">
        <v>188900</v>
      </c>
      <c r="I102" s="13">
        <v>218200</v>
      </c>
      <c r="J102" s="13">
        <v>165000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2171700</v>
      </c>
      <c r="E8" s="13">
        <v>2087300</v>
      </c>
      <c r="F8" s="13">
        <v>1949700</v>
      </c>
      <c r="G8" s="13">
        <v>2141000</v>
      </c>
      <c r="H8" s="13">
        <v>2234400</v>
      </c>
      <c r="I8" s="13">
        <v>2298400</v>
      </c>
      <c r="J8" s="13">
        <v>2362000</v>
      </c>
      <c r="K8" s="13"/>
    </row>
    <row r="9" spans="1:11" x14ac:dyDescent="0.2">
      <c r="C9" s="11" t="s">
        <v>22</v>
      </c>
      <c r="D9" s="13">
        <v>1287900</v>
      </c>
      <c r="E9" s="13">
        <v>1134200</v>
      </c>
      <c r="F9" s="13">
        <v>1063700</v>
      </c>
      <c r="G9" s="13">
        <v>1171000</v>
      </c>
      <c r="H9" s="13">
        <v>1174400</v>
      </c>
      <c r="I9" s="13">
        <v>2339600</v>
      </c>
      <c r="J9" s="13">
        <v>1201900</v>
      </c>
      <c r="K9" s="13"/>
    </row>
    <row r="10" spans="1:11" x14ac:dyDescent="0.2">
      <c r="C10" s="11" t="s">
        <v>23</v>
      </c>
      <c r="D10" s="13">
        <v>883800</v>
      </c>
      <c r="E10" s="13">
        <v>953100</v>
      </c>
      <c r="F10" s="13">
        <v>886000</v>
      </c>
      <c r="G10" s="13">
        <v>970000</v>
      </c>
      <c r="H10" s="13">
        <v>1060000</v>
      </c>
      <c r="I10" s="13">
        <v>-41200</v>
      </c>
      <c r="J10" s="13">
        <v>1160100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57800</v>
      </c>
      <c r="F12" s="13">
        <v>55300</v>
      </c>
      <c r="G12" s="13">
        <v>53500</v>
      </c>
      <c r="H12" s="13">
        <v>61100</v>
      </c>
      <c r="I12" s="13">
        <v>67600</v>
      </c>
      <c r="J12" s="13">
        <v>71900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32200</v>
      </c>
      <c r="E14" s="13">
        <v>65700</v>
      </c>
      <c r="F14" s="13">
        <v>104600</v>
      </c>
      <c r="G14" s="13">
        <v>637200</v>
      </c>
      <c r="H14" s="13">
        <v>100200</v>
      </c>
      <c r="I14" s="13">
        <v>349300</v>
      </c>
      <c r="J14" s="13">
        <v>55500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2048700</v>
      </c>
      <c r="E17" s="13">
        <v>1941300</v>
      </c>
      <c r="F17" s="13">
        <v>1862400</v>
      </c>
      <c r="G17" s="13">
        <v>2531300</v>
      </c>
      <c r="H17" s="13">
        <v>2070600</v>
      </c>
      <c r="I17" s="13">
        <v>2351300</v>
      </c>
      <c r="J17" s="13">
        <v>2142100</v>
      </c>
      <c r="K17" s="13"/>
    </row>
    <row r="18" spans="3:11" x14ac:dyDescent="0.2">
      <c r="C18" s="11" t="s">
        <v>30</v>
      </c>
      <c r="D18" s="13">
        <v>123000</v>
      </c>
      <c r="E18" s="13">
        <v>146000</v>
      </c>
      <c r="F18" s="13">
        <v>87300</v>
      </c>
      <c r="G18" s="13">
        <v>-390300</v>
      </c>
      <c r="H18" s="13">
        <v>163800</v>
      </c>
      <c r="I18" s="13">
        <v>-52900</v>
      </c>
      <c r="J18" s="13">
        <v>219900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212900</v>
      </c>
      <c r="E21" s="13">
        <v>233100</v>
      </c>
      <c r="F21" s="13">
        <v>176100</v>
      </c>
      <c r="G21" s="13">
        <v>-296500</v>
      </c>
      <c r="H21" s="13">
        <v>261400</v>
      </c>
      <c r="I21" s="13">
        <v>41500</v>
      </c>
      <c r="J21" s="13">
        <v>312500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123000</v>
      </c>
      <c r="E23" s="13">
        <v>146000</v>
      </c>
      <c r="F23" s="13">
        <v>87300</v>
      </c>
      <c r="G23" s="13">
        <v>-390300</v>
      </c>
      <c r="H23" s="13">
        <v>163800</v>
      </c>
      <c r="I23" s="13">
        <v>-52900</v>
      </c>
      <c r="J23" s="13">
        <v>219900</v>
      </c>
      <c r="K23" s="13"/>
    </row>
    <row r="24" spans="3:11" x14ac:dyDescent="0.2">
      <c r="C24" s="11" t="s">
        <v>36</v>
      </c>
      <c r="D24" s="13">
        <v>24400</v>
      </c>
      <c r="E24" s="13">
        <v>29000</v>
      </c>
      <c r="F24" s="13">
        <v>19700</v>
      </c>
      <c r="G24" s="13">
        <v>-21700</v>
      </c>
      <c r="H24" s="13">
        <v>39200</v>
      </c>
      <c r="I24" s="13">
        <v>-58600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</v>
      </c>
      <c r="E26" s="13">
        <v>117000</v>
      </c>
      <c r="F26" s="13">
        <v>67600</v>
      </c>
      <c r="G26" s="13">
        <v>-368600</v>
      </c>
      <c r="H26" s="13">
        <v>124600</v>
      </c>
      <c r="I26" s="13">
        <v>5700</v>
      </c>
      <c r="J26" s="13">
        <v>178700</v>
      </c>
      <c r="K26" s="13"/>
    </row>
    <row r="27" spans="3:11" x14ac:dyDescent="0.2">
      <c r="C27" s="11" t="s">
        <v>38</v>
      </c>
      <c r="D27" s="13">
        <v>98600</v>
      </c>
      <c r="E27" s="13">
        <v>117000</v>
      </c>
      <c r="F27" s="13">
        <v>67600</v>
      </c>
      <c r="G27" s="13">
        <v>-368600</v>
      </c>
      <c r="H27" s="13">
        <v>124600</v>
      </c>
      <c r="I27" s="13">
        <v>5700</v>
      </c>
      <c r="J27" s="13">
        <v>178700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-3600</v>
      </c>
      <c r="H29" s="13">
        <v>-21300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98600</v>
      </c>
      <c r="E33" s="13">
        <v>117000</v>
      </c>
      <c r="F33" s="13">
        <v>67600</v>
      </c>
      <c r="G33" s="13">
        <v>-372200</v>
      </c>
      <c r="H33" s="13">
        <v>103300</v>
      </c>
      <c r="I33" s="13">
        <v>5700</v>
      </c>
      <c r="J33" s="13">
        <v>178700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</v>
      </c>
      <c r="E35" s="13">
        <v>117000</v>
      </c>
      <c r="F35" s="13">
        <v>67600</v>
      </c>
      <c r="G35" s="13">
        <v>-372200</v>
      </c>
      <c r="H35" s="13">
        <v>103300</v>
      </c>
      <c r="I35" s="13">
        <v>5700</v>
      </c>
      <c r="J35" s="13">
        <v>178700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</v>
      </c>
      <c r="E41" s="13">
        <v>479200</v>
      </c>
      <c r="F41" s="13">
        <v>364700</v>
      </c>
      <c r="G41" s="13">
        <v>341600</v>
      </c>
      <c r="H41" s="13">
        <v>266400</v>
      </c>
      <c r="I41" s="13">
        <v>502900</v>
      </c>
      <c r="J41" s="13">
        <v>738900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218200</v>
      </c>
      <c r="E43" s="13">
        <v>230600</v>
      </c>
      <c r="F43" s="13">
        <v>229800</v>
      </c>
      <c r="G43" s="13">
        <v>277500</v>
      </c>
      <c r="H43" s="13">
        <v>281600</v>
      </c>
      <c r="I43" s="13">
        <v>290900</v>
      </c>
      <c r="J43" s="13">
        <v>351500</v>
      </c>
      <c r="K43" s="13"/>
    </row>
    <row r="44" spans="2:11" x14ac:dyDescent="0.2">
      <c r="C44" s="11" t="s">
        <v>52</v>
      </c>
      <c r="D44" s="13">
        <v>449300</v>
      </c>
      <c r="E44" s="13">
        <v>345700</v>
      </c>
      <c r="F44" s="13">
        <v>314100</v>
      </c>
      <c r="G44" s="13">
        <v>357200</v>
      </c>
      <c r="H44" s="13">
        <v>329500</v>
      </c>
      <c r="I44" s="13">
        <v>333500</v>
      </c>
      <c r="J44" s="13">
        <v>309200</v>
      </c>
      <c r="K44" s="13"/>
    </row>
    <row r="45" spans="2:11" x14ac:dyDescent="0.2">
      <c r="C45" s="11" t="s">
        <v>53</v>
      </c>
      <c r="D45" s="13">
        <v>86000</v>
      </c>
      <c r="E45" s="13">
        <v>80200</v>
      </c>
      <c r="F45" s="13">
        <v>75000</v>
      </c>
      <c r="G45" s="13">
        <v>68100</v>
      </c>
      <c r="H45" s="13">
        <v>73700</v>
      </c>
      <c r="I45" s="13">
        <v>58900</v>
      </c>
      <c r="J45" s="13">
        <v>52400</v>
      </c>
      <c r="K45" s="13"/>
    </row>
    <row r="46" spans="2:11" x14ac:dyDescent="0.2">
      <c r="C46" s="11" t="s">
        <v>54</v>
      </c>
      <c r="D46" s="13">
        <v>942200</v>
      </c>
      <c r="E46" s="13">
        <v>1135700</v>
      </c>
      <c r="F46" s="13">
        <v>983600</v>
      </c>
      <c r="G46" s="13">
        <v>1044400</v>
      </c>
      <c r="H46" s="13">
        <v>951200</v>
      </c>
      <c r="I46" s="13">
        <v>1186200</v>
      </c>
      <c r="J46" s="13">
        <v>1452000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395600</v>
      </c>
      <c r="E48" s="13">
        <v>420300</v>
      </c>
      <c r="F48" s="13">
        <v>414400</v>
      </c>
      <c r="G48" s="13">
        <v>396000</v>
      </c>
      <c r="H48" s="13">
        <v>424100</v>
      </c>
      <c r="I48" s="13">
        <v>453400</v>
      </c>
      <c r="J48" s="13">
        <v>486100</v>
      </c>
      <c r="K48" s="13"/>
    </row>
    <row r="49" spans="3:11" x14ac:dyDescent="0.2">
      <c r="C49" s="11" t="s">
        <v>57</v>
      </c>
      <c r="D49" s="13">
        <v>2318800</v>
      </c>
      <c r="E49" s="13">
        <v>2069200</v>
      </c>
      <c r="F49" s="13">
        <v>2087800</v>
      </c>
      <c r="G49" s="13">
        <v>1945700</v>
      </c>
      <c r="H49" s="13">
        <v>2549800</v>
      </c>
      <c r="I49" s="13">
        <v>2517600</v>
      </c>
      <c r="J49" s="13">
        <v>2805400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49400</v>
      </c>
      <c r="F52" s="13">
        <v>55100</v>
      </c>
      <c r="G52" s="13">
        <v>34800</v>
      </c>
      <c r="H52" s="13">
        <v>28200</v>
      </c>
      <c r="I52" s="13">
        <v>31600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3713100</v>
      </c>
      <c r="E54" s="13">
        <v>3674600</v>
      </c>
      <c r="F54" s="13">
        <v>3540900</v>
      </c>
      <c r="G54" s="13">
        <v>3420900</v>
      </c>
      <c r="H54" s="13">
        <v>3953300</v>
      </c>
      <c r="I54" s="13">
        <v>4188800</v>
      </c>
      <c r="J54" s="13">
        <v>4771500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237300</v>
      </c>
      <c r="E57" s="13">
        <v>209500</v>
      </c>
      <c r="F57" s="13">
        <v>181900</v>
      </c>
      <c r="G57" s="13">
        <v>222800</v>
      </c>
      <c r="H57" s="13">
        <v>238400</v>
      </c>
      <c r="I57" s="13">
        <v>223600</v>
      </c>
      <c r="J57" s="13">
        <v>196500</v>
      </c>
      <c r="K57" s="13"/>
    </row>
    <row r="58" spans="3:11" x14ac:dyDescent="0.2">
      <c r="C58" s="11" t="s">
        <v>66</v>
      </c>
      <c r="D58" s="13">
        <v>19000</v>
      </c>
      <c r="E58" s="13">
        <v>26500</v>
      </c>
      <c r="F58" s="13">
        <v>21100</v>
      </c>
      <c r="G58" s="13">
        <v>131400</v>
      </c>
      <c r="H58" s="13">
        <v>193100</v>
      </c>
      <c r="I58" s="13">
        <v>19400</v>
      </c>
      <c r="J58" s="13">
        <v>300300</v>
      </c>
      <c r="K58" s="13"/>
    </row>
    <row r="59" spans="3:11" x14ac:dyDescent="0.2">
      <c r="C59" s="11" t="s">
        <v>67</v>
      </c>
      <c r="D59" s="13">
        <v>291700</v>
      </c>
      <c r="E59" s="13">
        <v>300800</v>
      </c>
      <c r="F59" s="13">
        <v>307500</v>
      </c>
      <c r="G59" s="13">
        <v>305400</v>
      </c>
      <c r="H59" s="13">
        <v>285500</v>
      </c>
      <c r="I59" s="13">
        <v>281400</v>
      </c>
      <c r="J59" s="13">
        <v>371400</v>
      </c>
      <c r="K59" s="13"/>
    </row>
    <row r="60" spans="3:11" x14ac:dyDescent="0.2">
      <c r="C60" s="11" t="s">
        <v>68</v>
      </c>
      <c r="D60" s="13">
        <v>548000</v>
      </c>
      <c r="E60" s="13">
        <v>536800</v>
      </c>
      <c r="F60" s="13">
        <v>510500</v>
      </c>
      <c r="G60" s="13">
        <v>659600</v>
      </c>
      <c r="H60" s="13">
        <v>717000</v>
      </c>
      <c r="I60" s="13">
        <v>524400</v>
      </c>
      <c r="J60" s="13">
        <v>868200</v>
      </c>
      <c r="K60" s="13"/>
    </row>
    <row r="61" spans="3:11" x14ac:dyDescent="0.2">
      <c r="C61" s="11" t="s">
        <v>69</v>
      </c>
      <c r="D61" s="13">
        <v>1391400</v>
      </c>
      <c r="E61" s="13">
        <v>1234200</v>
      </c>
      <c r="F61" s="13">
        <v>1237900</v>
      </c>
      <c r="G61" s="13">
        <v>1097800</v>
      </c>
      <c r="H61" s="13">
        <v>1103800</v>
      </c>
      <c r="I61" s="13">
        <v>1525400</v>
      </c>
      <c r="J61" s="13">
        <v>1544200</v>
      </c>
      <c r="K61" s="13"/>
    </row>
    <row r="62" spans="3:11" x14ac:dyDescent="0.2">
      <c r="C62" s="11" t="s">
        <v>70</v>
      </c>
      <c r="D62" s="13">
        <v>314000</v>
      </c>
      <c r="E62" s="13">
        <v>319300</v>
      </c>
      <c r="F62" s="13">
        <v>359600</v>
      </c>
      <c r="G62" s="13">
        <v>360000</v>
      </c>
      <c r="H62" s="13">
        <v>387900</v>
      </c>
      <c r="I62" s="13">
        <v>397300</v>
      </c>
      <c r="J62" s="13">
        <v>530100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2253400</v>
      </c>
      <c r="E66" s="13">
        <v>2090300</v>
      </c>
      <c r="F66" s="13">
        <v>2108000</v>
      </c>
      <c r="G66" s="13">
        <v>2117400</v>
      </c>
      <c r="H66" s="13">
        <v>2208700</v>
      </c>
      <c r="I66" s="13">
        <v>2447100</v>
      </c>
      <c r="J66" s="13">
        <v>2942500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931700</v>
      </c>
      <c r="E72" s="13">
        <v>865700</v>
      </c>
      <c r="F72" s="13">
        <v>782400</v>
      </c>
      <c r="G72" s="13">
        <v>714800</v>
      </c>
      <c r="H72" s="13">
        <v>1083100</v>
      </c>
      <c r="I72" s="13">
        <v>952900</v>
      </c>
      <c r="J72" s="13">
        <v>946000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1459700</v>
      </c>
      <c r="E76" s="13">
        <v>1584300</v>
      </c>
      <c r="F76" s="13">
        <v>1432900</v>
      </c>
      <c r="G76" s="13">
        <v>1303500</v>
      </c>
      <c r="H76" s="13">
        <v>1744600</v>
      </c>
      <c r="I76" s="13">
        <v>1741700</v>
      </c>
      <c r="J76" s="13">
        <v>1829000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98600</v>
      </c>
      <c r="E81" s="13">
        <v>117000</v>
      </c>
      <c r="F81" s="13">
        <v>67600</v>
      </c>
      <c r="G81" s="13">
        <v>-372200</v>
      </c>
      <c r="H81" s="13">
        <v>103300</v>
      </c>
      <c r="I81" s="13">
        <v>5700</v>
      </c>
      <c r="J81" s="13">
        <v>178700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89900</v>
      </c>
      <c r="E83" s="13">
        <v>87100</v>
      </c>
      <c r="F83" s="13">
        <v>88800</v>
      </c>
      <c r="G83" s="13">
        <v>93800</v>
      </c>
      <c r="H83" s="13">
        <v>97600</v>
      </c>
      <c r="I83" s="13">
        <v>94400</v>
      </c>
      <c r="J83" s="13">
        <v>92600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102000</v>
      </c>
      <c r="E89" s="13">
        <v>229000</v>
      </c>
      <c r="F89" s="13">
        <v>232600</v>
      </c>
      <c r="G89" s="13">
        <v>190600</v>
      </c>
      <c r="H89" s="13">
        <v>259400</v>
      </c>
      <c r="I89" s="13">
        <v>313600</v>
      </c>
      <c r="J89" s="13">
        <v>186800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-56800</v>
      </c>
      <c r="F91" s="13">
        <v>-47700</v>
      </c>
      <c r="G91" s="13">
        <v>-58000</v>
      </c>
      <c r="H91" s="13">
        <v>-62000</v>
      </c>
      <c r="I91" s="13">
        <v>-69000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-355400</v>
      </c>
      <c r="E94" s="13">
        <v>-48700</v>
      </c>
      <c r="F94" s="13">
        <v>-196400</v>
      </c>
      <c r="G94" s="13">
        <v>-45500</v>
      </c>
      <c r="H94" s="13">
        <v>-118800</v>
      </c>
      <c r="I94" s="13">
        <v>-84600</v>
      </c>
      <c r="J94" s="13">
        <v>-69500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-25600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-65400</v>
      </c>
      <c r="F100" s="13">
        <v>-18700</v>
      </c>
      <c r="G100" s="13">
        <v>-63800</v>
      </c>
      <c r="H100" s="13">
        <v>-379600</v>
      </c>
      <c r="I100" s="13">
        <v>-478000</v>
      </c>
      <c r="J100" s="13">
        <v>-93400</v>
      </c>
      <c r="K100" s="13"/>
    </row>
    <row r="101" spans="3:11" x14ac:dyDescent="0.2">
      <c r="C101" s="11" t="s">
        <v>19</v>
      </c>
      <c r="D101" s="13">
        <v>-19500</v>
      </c>
      <c r="E101" s="13">
        <v>-400</v>
      </c>
      <c r="F101" s="13">
        <v>5600</v>
      </c>
      <c r="G101" s="13">
        <v>-6100</v>
      </c>
      <c r="H101" s="13">
        <v>2500</v>
      </c>
      <c r="I101" s="13">
        <v>13000</v>
      </c>
      <c r="J101" s="13">
        <v>2900</v>
      </c>
      <c r="K101" s="13"/>
    </row>
    <row r="102" spans="3:11" x14ac:dyDescent="0.2">
      <c r="C102" s="11" t="s">
        <v>20</v>
      </c>
      <c r="D102" s="13">
        <v>-290500</v>
      </c>
      <c r="E102" s="13">
        <v>114500</v>
      </c>
      <c r="F102" s="13">
        <v>23100</v>
      </c>
      <c r="G102" s="13">
        <v>75200</v>
      </c>
      <c r="H102" s="13">
        <v>-236500</v>
      </c>
      <c r="I102" s="13">
        <v>-236000</v>
      </c>
      <c r="J102" s="13">
        <v>26800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58186000</v>
      </c>
      <c r="E8" s="13">
        <v>40806900</v>
      </c>
      <c r="F8" s="13">
        <v>27199700</v>
      </c>
      <c r="G8" s="13">
        <v>32789200</v>
      </c>
      <c r="H8" s="13">
        <v>36534200</v>
      </c>
      <c r="I8" s="13">
        <v>29241500</v>
      </c>
      <c r="J8" s="13">
        <v>23022300</v>
      </c>
      <c r="K8" s="13"/>
    </row>
    <row r="9" spans="1:11" x14ac:dyDescent="0.2">
      <c r="C9" s="11" t="s">
        <v>22</v>
      </c>
      <c r="D9" s="13">
        <v>47994000</v>
      </c>
      <c r="E9" s="13">
        <v>31924500</v>
      </c>
      <c r="F9" s="13">
        <v>18684700</v>
      </c>
      <c r="G9" s="13">
        <v>23914100</v>
      </c>
      <c r="H9" s="13">
        <v>28476800</v>
      </c>
      <c r="I9" s="13">
        <v>23018300</v>
      </c>
      <c r="J9" s="13">
        <v>19643500</v>
      </c>
      <c r="K9" s="13"/>
    </row>
    <row r="10" spans="1:11" x14ac:dyDescent="0.2">
      <c r="C10" s="11" t="s">
        <v>23</v>
      </c>
      <c r="D10" s="13">
        <v>10192000</v>
      </c>
      <c r="E10" s="13">
        <v>8882400</v>
      </c>
      <c r="F10" s="13">
        <v>8515000</v>
      </c>
      <c r="G10" s="13">
        <v>8875100</v>
      </c>
      <c r="H10" s="13">
        <v>8057400</v>
      </c>
      <c r="I10" s="13">
        <v>6223200</v>
      </c>
      <c r="J10" s="13">
        <v>3378800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232600</v>
      </c>
      <c r="F14" s="13">
        <v>890600</v>
      </c>
      <c r="G14" s="13">
        <v>132700</v>
      </c>
      <c r="H14" s="13">
        <v>11100</v>
      </c>
      <c r="I14" s="13">
        <v>49800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51279000</v>
      </c>
      <c r="E17" s="13">
        <v>34703200</v>
      </c>
      <c r="F17" s="13">
        <v>22164600</v>
      </c>
      <c r="G17" s="13">
        <v>26710500</v>
      </c>
      <c r="H17" s="13">
        <v>31086200</v>
      </c>
      <c r="I17" s="13">
        <v>25312600</v>
      </c>
      <c r="J17" s="13">
        <v>19441600</v>
      </c>
      <c r="K17" s="13"/>
    </row>
    <row r="18" spans="3:11" x14ac:dyDescent="0.2">
      <c r="C18" s="11" t="s">
        <v>30</v>
      </c>
      <c r="D18" s="13">
        <v>6907000</v>
      </c>
      <c r="E18" s="13">
        <v>6103700</v>
      </c>
      <c r="F18" s="13">
        <v>5035100</v>
      </c>
      <c r="G18" s="13">
        <v>6078700</v>
      </c>
      <c r="H18" s="13">
        <v>5448000</v>
      </c>
      <c r="I18" s="13">
        <v>3928900</v>
      </c>
      <c r="J18" s="13">
        <v>3580700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-59100</v>
      </c>
      <c r="F20" s="13">
        <v>-58100</v>
      </c>
      <c r="G20" s="13">
        <v>-238200</v>
      </c>
      <c r="H20" s="13">
        <v>-101700</v>
      </c>
      <c r="I20" s="13">
        <v>-129300</v>
      </c>
      <c r="J20" s="13">
        <v>-83600</v>
      </c>
      <c r="K20" s="13"/>
    </row>
    <row r="21" spans="3:11" x14ac:dyDescent="0.2">
      <c r="C21" s="11" t="s">
        <v>33</v>
      </c>
      <c r="D21" s="13">
        <v>9089000</v>
      </c>
      <c r="E21" s="13">
        <v>8157500</v>
      </c>
      <c r="F21" s="13">
        <v>7048900</v>
      </c>
      <c r="G21" s="13">
        <v>7789800</v>
      </c>
      <c r="H21" s="13">
        <v>7137900</v>
      </c>
      <c r="I21" s="13">
        <v>5443600</v>
      </c>
      <c r="J21" s="13">
        <v>5049100</v>
      </c>
      <c r="K21" s="13"/>
    </row>
    <row r="22" spans="3:11" x14ac:dyDescent="0.2">
      <c r="C22" s="11" t="s">
        <v>34</v>
      </c>
      <c r="D22" s="13">
        <v>1198000</v>
      </c>
      <c r="E22" s="13">
        <v>1219300</v>
      </c>
      <c r="F22" s="13">
        <v>1215600</v>
      </c>
      <c r="G22" s="13">
        <v>1107800</v>
      </c>
      <c r="H22" s="13">
        <v>1047500</v>
      </c>
      <c r="I22" s="13">
        <v>918300</v>
      </c>
      <c r="J22" s="13">
        <v>920700</v>
      </c>
      <c r="K22" s="13"/>
    </row>
    <row r="23" spans="3:11" x14ac:dyDescent="0.2">
      <c r="C23" s="11" t="s">
        <v>35</v>
      </c>
      <c r="D23" s="13">
        <v>5697000</v>
      </c>
      <c r="E23" s="13">
        <v>4825300</v>
      </c>
      <c r="F23" s="13">
        <v>3761400</v>
      </c>
      <c r="G23" s="13">
        <v>4732700</v>
      </c>
      <c r="H23" s="13">
        <v>4298800</v>
      </c>
      <c r="I23" s="13">
        <v>2881300</v>
      </c>
      <c r="J23" s="13">
        <v>2576400</v>
      </c>
      <c r="K23" s="13"/>
    </row>
    <row r="24" spans="3:11" x14ac:dyDescent="0.2">
      <c r="C24" s="11" t="s">
        <v>36</v>
      </c>
      <c r="D24" s="13">
        <v>82000</v>
      </c>
      <c r="E24" s="13">
        <v>70000</v>
      </c>
      <c r="F24" s="13">
        <v>-124300</v>
      </c>
      <c r="G24" s="13">
        <v>45600</v>
      </c>
      <c r="H24" s="13">
        <v>60300</v>
      </c>
      <c r="I24" s="13">
        <v>25700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5615000</v>
      </c>
      <c r="E26" s="13">
        <v>4755300</v>
      </c>
      <c r="F26" s="13">
        <v>3885700</v>
      </c>
      <c r="G26" s="13">
        <v>4687100</v>
      </c>
      <c r="H26" s="13">
        <v>4238500</v>
      </c>
      <c r="I26" s="13">
        <v>2855600</v>
      </c>
      <c r="J26" s="13">
        <v>2553000</v>
      </c>
      <c r="K26" s="13"/>
    </row>
    <row r="27" spans="3:11" x14ac:dyDescent="0.2">
      <c r="C27" s="11" t="s">
        <v>38</v>
      </c>
      <c r="D27" s="13">
        <v>5441000</v>
      </c>
      <c r="E27" s="13">
        <v>4597100</v>
      </c>
      <c r="F27" s="13">
        <v>3742700</v>
      </c>
      <c r="G27" s="13">
        <v>4563600</v>
      </c>
      <c r="H27" s="13">
        <v>4150900</v>
      </c>
      <c r="I27" s="13">
        <v>2783400</v>
      </c>
      <c r="J27" s="13">
        <v>2500200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59100</v>
      </c>
      <c r="F32" s="13">
        <v>58100</v>
      </c>
      <c r="G32" s="13">
        <v>238200</v>
      </c>
      <c r="H32" s="13">
        <v>101700</v>
      </c>
      <c r="I32" s="13">
        <v>129300</v>
      </c>
      <c r="J32" s="13">
        <v>83600</v>
      </c>
      <c r="K32" s="13"/>
    </row>
    <row r="33" spans="2:11" x14ac:dyDescent="0.2">
      <c r="C33" s="11" t="s">
        <v>44</v>
      </c>
      <c r="D33" s="13">
        <v>5441000</v>
      </c>
      <c r="E33" s="13">
        <v>4597100</v>
      </c>
      <c r="F33" s="13">
        <v>3742700</v>
      </c>
      <c r="G33" s="13">
        <v>4563600</v>
      </c>
      <c r="H33" s="13">
        <v>4150900</v>
      </c>
      <c r="I33" s="13">
        <v>2783400</v>
      </c>
      <c r="J33" s="13">
        <v>2500200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5441000</v>
      </c>
      <c r="E35" s="13">
        <v>4597100</v>
      </c>
      <c r="F35" s="13">
        <v>3742700</v>
      </c>
      <c r="G35" s="13">
        <v>4563600</v>
      </c>
      <c r="H35" s="13">
        <v>4150900</v>
      </c>
      <c r="I35" s="13">
        <v>2783400</v>
      </c>
      <c r="J35" s="13">
        <v>2500200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2819400</v>
      </c>
      <c r="F41" s="13">
        <v>1059900</v>
      </c>
      <c r="G41" s="13">
        <v>334700</v>
      </c>
      <c r="H41" s="13">
        <v>344800</v>
      </c>
      <c r="I41" s="13">
        <v>5100</v>
      </c>
      <c r="J41" s="13">
        <v>63100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/>
    </row>
    <row r="43" spans="2:11" x14ac:dyDescent="0.2">
      <c r="C43" s="11" t="s">
        <v>51</v>
      </c>
      <c r="D43" s="13">
        <v>6981000</v>
      </c>
      <c r="E43" s="13">
        <v>7002800</v>
      </c>
      <c r="F43" s="13">
        <v>4898400</v>
      </c>
      <c r="G43" s="13">
        <v>4893700</v>
      </c>
      <c r="H43" s="13">
        <v>3675900</v>
      </c>
      <c r="I43" s="13">
        <v>4360200</v>
      </c>
      <c r="J43" s="13">
        <v>3330600</v>
      </c>
      <c r="K43" s="13"/>
    </row>
    <row r="44" spans="2:11" x14ac:dyDescent="0.2">
      <c r="C44" s="11" t="s">
        <v>52</v>
      </c>
      <c r="D44" s="13">
        <v>2554000</v>
      </c>
      <c r="E44" s="13">
        <v>2681000</v>
      </c>
      <c r="F44" s="13">
        <v>3303500</v>
      </c>
      <c r="G44" s="13">
        <v>2091400</v>
      </c>
      <c r="H44" s="13">
        <v>1522100</v>
      </c>
      <c r="I44" s="13">
        <v>1609800</v>
      </c>
      <c r="J44" s="13">
        <v>1770500</v>
      </c>
      <c r="K44" s="13"/>
    </row>
    <row r="45" spans="2:11" x14ac:dyDescent="0.2">
      <c r="C45" s="11" t="s">
        <v>53</v>
      </c>
      <c r="D45" s="13">
        <v>987000</v>
      </c>
      <c r="E45" s="13">
        <v>766200</v>
      </c>
      <c r="F45" s="13">
        <v>647600</v>
      </c>
      <c r="G45" s="13">
        <v>543100</v>
      </c>
      <c r="H45" s="13">
        <v>517900</v>
      </c>
      <c r="I45" s="13">
        <v>531300</v>
      </c>
      <c r="J45" s="13">
        <v>1363700</v>
      </c>
      <c r="K45" s="13"/>
    </row>
    <row r="46" spans="2:11" x14ac:dyDescent="0.2">
      <c r="C46" s="11" t="s">
        <v>54</v>
      </c>
      <c r="D46" s="13">
        <v>10598000</v>
      </c>
      <c r="E46" s="13">
        <v>13269400</v>
      </c>
      <c r="F46" s="13">
        <v>9909400</v>
      </c>
      <c r="G46" s="13">
        <v>7862900</v>
      </c>
      <c r="H46" s="13">
        <v>6060700</v>
      </c>
      <c r="I46" s="13">
        <v>6506400</v>
      </c>
      <c r="J46" s="13">
        <v>6528200</v>
      </c>
      <c r="K46" s="13"/>
    </row>
    <row r="47" spans="2:11" x14ac:dyDescent="0.2">
      <c r="C47" s="11" t="s">
        <v>55</v>
      </c>
      <c r="D47" s="13">
        <v>2352000</v>
      </c>
      <c r="E47" s="13">
        <v>2428400</v>
      </c>
      <c r="F47" s="13">
        <v>2429200</v>
      </c>
      <c r="G47" s="13">
        <v>2600200</v>
      </c>
      <c r="H47" s="13">
        <v>2615100</v>
      </c>
      <c r="I47" s="13">
        <v>2659400</v>
      </c>
      <c r="J47" s="13">
        <v>2677300</v>
      </c>
      <c r="K47" s="13"/>
    </row>
    <row r="48" spans="2:11" x14ac:dyDescent="0.2">
      <c r="C48" s="11" t="s">
        <v>56</v>
      </c>
      <c r="D48" s="13">
        <v>44766000</v>
      </c>
      <c r="E48" s="13">
        <v>42433300</v>
      </c>
      <c r="F48" s="13">
        <v>42244800</v>
      </c>
      <c r="G48" s="13">
        <v>41813600</v>
      </c>
      <c r="H48" s="13">
        <v>38737600</v>
      </c>
      <c r="I48" s="13">
        <v>35620400</v>
      </c>
      <c r="J48" s="13">
        <v>33292500</v>
      </c>
      <c r="K48" s="13"/>
    </row>
    <row r="49" spans="3:11" x14ac:dyDescent="0.2">
      <c r="C49" s="11" t="s">
        <v>57</v>
      </c>
      <c r="D49" s="13">
        <v>9573000</v>
      </c>
      <c r="E49" s="13">
        <v>8599500</v>
      </c>
      <c r="F49" s="13">
        <v>8758000</v>
      </c>
      <c r="G49" s="13">
        <v>9194200</v>
      </c>
      <c r="H49" s="13">
        <v>9353600</v>
      </c>
      <c r="I49" s="13">
        <v>9435500</v>
      </c>
      <c r="J49" s="13">
        <v>9609300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819000</v>
      </c>
      <c r="E52" s="13">
        <v>795000</v>
      </c>
      <c r="F52" s="13">
        <v>765300</v>
      </c>
      <c r="G52" s="13">
        <v>262300</v>
      </c>
      <c r="H52" s="13">
        <v>202800</v>
      </c>
      <c r="I52" s="13">
        <v>196400</v>
      </c>
      <c r="J52" s="13">
        <v>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68108000</v>
      </c>
      <c r="E54" s="13">
        <v>67525600</v>
      </c>
      <c r="F54" s="13">
        <v>64106700</v>
      </c>
      <c r="G54" s="13">
        <v>61733200</v>
      </c>
      <c r="H54" s="13">
        <v>56969800</v>
      </c>
      <c r="I54" s="13">
        <v>54418100</v>
      </c>
      <c r="J54" s="13">
        <v>52194000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975000</v>
      </c>
      <c r="E57" s="13">
        <v>798600</v>
      </c>
      <c r="F57" s="13">
        <v>854100</v>
      </c>
      <c r="G57" s="13">
        <v>1166800</v>
      </c>
      <c r="H57" s="13">
        <v>1243000</v>
      </c>
      <c r="I57" s="13">
        <v>929000</v>
      </c>
      <c r="J57" s="13">
        <v>502800</v>
      </c>
      <c r="K57" s="13"/>
    </row>
    <row r="58" spans="3:11" x14ac:dyDescent="0.2">
      <c r="C58" s="11" t="s">
        <v>66</v>
      </c>
      <c r="D58" s="13">
        <v>1744000</v>
      </c>
      <c r="E58" s="13">
        <v>1399800</v>
      </c>
      <c r="F58" s="13">
        <v>1325000</v>
      </c>
      <c r="G58" s="13">
        <v>1981900</v>
      </c>
      <c r="H58" s="13">
        <v>1500100</v>
      </c>
      <c r="I58" s="13">
        <v>2855000</v>
      </c>
      <c r="J58" s="13">
        <v>2576800</v>
      </c>
      <c r="K58" s="13"/>
    </row>
    <row r="59" spans="3:11" x14ac:dyDescent="0.2">
      <c r="C59" s="11" t="s">
        <v>67</v>
      </c>
      <c r="D59" s="13">
        <v>9546000</v>
      </c>
      <c r="E59" s="13">
        <v>9426100</v>
      </c>
      <c r="F59" s="13">
        <v>6808900</v>
      </c>
      <c r="G59" s="13">
        <v>5981000</v>
      </c>
      <c r="H59" s="13">
        <v>4424400</v>
      </c>
      <c r="I59" s="13">
        <v>5511100</v>
      </c>
      <c r="J59" s="13">
        <v>5170900</v>
      </c>
      <c r="K59" s="13"/>
    </row>
    <row r="60" spans="3:11" x14ac:dyDescent="0.2">
      <c r="C60" s="11" t="s">
        <v>68</v>
      </c>
      <c r="D60" s="13">
        <v>12265000</v>
      </c>
      <c r="E60" s="13">
        <v>11624500</v>
      </c>
      <c r="F60" s="13">
        <v>8988000</v>
      </c>
      <c r="G60" s="13">
        <v>9129700</v>
      </c>
      <c r="H60" s="13">
        <v>7167500</v>
      </c>
      <c r="I60" s="13">
        <v>9295100</v>
      </c>
      <c r="J60" s="13">
        <v>8250500</v>
      </c>
      <c r="K60" s="13"/>
    </row>
    <row r="61" spans="3:11" x14ac:dyDescent="0.2">
      <c r="C61" s="11" t="s">
        <v>69</v>
      </c>
      <c r="D61" s="13">
        <v>26551000</v>
      </c>
      <c r="E61" s="13">
        <v>28135300</v>
      </c>
      <c r="F61" s="13">
        <v>28540700</v>
      </c>
      <c r="G61" s="13">
        <v>25643200</v>
      </c>
      <c r="H61" s="13">
        <v>24678100</v>
      </c>
      <c r="I61" s="13">
        <v>21713700</v>
      </c>
      <c r="J61" s="13">
        <v>21120900</v>
      </c>
      <c r="K61" s="13"/>
    </row>
    <row r="62" spans="3:11" x14ac:dyDescent="0.2">
      <c r="C62" s="11" t="s">
        <v>70</v>
      </c>
      <c r="D62" s="13">
        <v>1541000</v>
      </c>
      <c r="E62" s="13">
        <v>1278000</v>
      </c>
      <c r="F62" s="13">
        <v>1151300</v>
      </c>
      <c r="G62" s="13">
        <v>1132800</v>
      </c>
      <c r="H62" s="13">
        <v>832000</v>
      </c>
      <c r="I62" s="13">
        <v>636900</v>
      </c>
      <c r="J62" s="13">
        <v>556600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41436000</v>
      </c>
      <c r="E66" s="13">
        <v>42147400</v>
      </c>
      <c r="F66" s="13">
        <v>39753300</v>
      </c>
      <c r="G66" s="13">
        <v>36969200</v>
      </c>
      <c r="H66" s="13">
        <v>33116300</v>
      </c>
      <c r="I66" s="13">
        <v>31870900</v>
      </c>
      <c r="J66" s="13">
        <v>30147000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49000</v>
      </c>
      <c r="E70" s="13">
        <v>49300</v>
      </c>
      <c r="F70" s="13">
        <v>49300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26623000</v>
      </c>
      <c r="E76" s="13">
        <v>25328900</v>
      </c>
      <c r="F76" s="13">
        <v>24304100</v>
      </c>
      <c r="G76" s="13">
        <v>24764000</v>
      </c>
      <c r="H76" s="13">
        <v>23853500</v>
      </c>
      <c r="I76" s="13">
        <v>22547200</v>
      </c>
      <c r="J76" s="13">
        <v>22047000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5441000</v>
      </c>
      <c r="E81" s="13">
        <v>4597100</v>
      </c>
      <c r="F81" s="13">
        <v>3742700</v>
      </c>
      <c r="G81" s="13">
        <v>4563600</v>
      </c>
      <c r="H81" s="13">
        <v>4150900</v>
      </c>
      <c r="I81" s="13">
        <v>2783400</v>
      </c>
      <c r="J81" s="13">
        <v>2500200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2194000</v>
      </c>
      <c r="E83" s="13">
        <v>2112900</v>
      </c>
      <c r="F83" s="13">
        <v>2071900</v>
      </c>
      <c r="G83" s="13">
        <v>1949300</v>
      </c>
      <c r="H83" s="13">
        <v>1791600</v>
      </c>
      <c r="I83" s="13">
        <v>1644000</v>
      </c>
      <c r="J83" s="13">
        <v>1552000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8039000</v>
      </c>
      <c r="E89" s="13">
        <v>8512500</v>
      </c>
      <c r="F89" s="13">
        <v>5891500</v>
      </c>
      <c r="G89" s="13">
        <v>6520500</v>
      </c>
      <c r="H89" s="13">
        <v>6126300</v>
      </c>
      <c r="I89" s="13">
        <v>4666300</v>
      </c>
      <c r="J89" s="13">
        <v>4066800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-1964000</v>
      </c>
      <c r="E91" s="13">
        <v>-2223200</v>
      </c>
      <c r="F91" s="13">
        <v>-3287900</v>
      </c>
      <c r="G91" s="13">
        <v>-4531700</v>
      </c>
      <c r="H91" s="13">
        <v>-4223200</v>
      </c>
      <c r="I91" s="13">
        <v>-3101800</v>
      </c>
      <c r="J91" s="13">
        <v>-2984100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-4954000</v>
      </c>
      <c r="E94" s="13">
        <v>-2134600</v>
      </c>
      <c r="F94" s="13">
        <v>-3120700</v>
      </c>
      <c r="G94" s="13">
        <v>-4575500</v>
      </c>
      <c r="H94" s="13">
        <v>-4281600</v>
      </c>
      <c r="I94" s="13">
        <v>-3286100</v>
      </c>
      <c r="J94" s="13">
        <v>-4005800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-4095000</v>
      </c>
      <c r="E96" s="13">
        <v>-3930400</v>
      </c>
      <c r="F96" s="13">
        <v>-3891000</v>
      </c>
      <c r="G96" s="13">
        <v>-3839800</v>
      </c>
      <c r="H96" s="13">
        <v>-3726900</v>
      </c>
      <c r="I96" s="13">
        <v>-3569900</v>
      </c>
      <c r="J96" s="13">
        <v>-3300500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-5844000</v>
      </c>
      <c r="E100" s="13">
        <v>-4571300</v>
      </c>
      <c r="F100" s="13">
        <v>-2022700</v>
      </c>
      <c r="G100" s="13">
        <v>-1945100</v>
      </c>
      <c r="H100" s="13">
        <v>-1504900</v>
      </c>
      <c r="I100" s="13">
        <v>-1727500</v>
      </c>
      <c r="J100" s="13">
        <v>321700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-2759000</v>
      </c>
      <c r="E102" s="13">
        <v>1806600</v>
      </c>
      <c r="F102" s="13">
        <v>748100</v>
      </c>
      <c r="G102" s="13">
        <v>-100</v>
      </c>
      <c r="H102" s="13">
        <v>339800</v>
      </c>
      <c r="I102" s="13">
        <v>-347300</v>
      </c>
      <c r="J102" s="13">
        <v>382700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-200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-1200</v>
      </c>
      <c r="F72" s="13">
        <v>-1200</v>
      </c>
      <c r="G72" s="13">
        <v>-1100</v>
      </c>
      <c r="H72" s="13">
        <v>-900</v>
      </c>
      <c r="I72" s="13">
        <v>-900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24200</v>
      </c>
      <c r="F12" s="13">
        <v>12100</v>
      </c>
      <c r="G12" s="13">
        <v>11900</v>
      </c>
      <c r="H12" s="13">
        <v>5000</v>
      </c>
      <c r="I12" s="13">
        <v>10900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-2300</v>
      </c>
      <c r="H14" s="13">
        <v>-200</v>
      </c>
      <c r="I14" s="13">
        <v>-5200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37200</v>
      </c>
      <c r="F17" s="13">
        <v>24100</v>
      </c>
      <c r="G17" s="13">
        <v>12800</v>
      </c>
      <c r="H17" s="13">
        <v>11700</v>
      </c>
      <c r="I17" s="13">
        <v>11700</v>
      </c>
      <c r="J17" s="13">
        <v>19600</v>
      </c>
      <c r="K17" s="13"/>
    </row>
    <row r="18" spans="3:11" x14ac:dyDescent="0.2">
      <c r="C18" s="11" t="s">
        <v>30</v>
      </c>
      <c r="D18" s="13" t="s">
        <v>92</v>
      </c>
      <c r="E18" s="13">
        <v>-37200</v>
      </c>
      <c r="F18" s="13">
        <v>-24100</v>
      </c>
      <c r="G18" s="13">
        <v>-12800</v>
      </c>
      <c r="H18" s="13">
        <v>-11700</v>
      </c>
      <c r="I18" s="13">
        <v>-11700</v>
      </c>
      <c r="J18" s="13">
        <v>-19600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0</v>
      </c>
      <c r="H20" s="13">
        <v>100</v>
      </c>
      <c r="I20" s="13">
        <v>7300</v>
      </c>
      <c r="J20" s="13">
        <v>6700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-35200</v>
      </c>
      <c r="E23" s="13">
        <v>-36800</v>
      </c>
      <c r="F23" s="13">
        <v>-23700</v>
      </c>
      <c r="G23" s="13">
        <v>-12700</v>
      </c>
      <c r="H23" s="13">
        <v>-11600</v>
      </c>
      <c r="I23" s="13">
        <v>-4400</v>
      </c>
      <c r="J23" s="13">
        <v>-13000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-300</v>
      </c>
      <c r="G24" s="13">
        <v>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-36800</v>
      </c>
      <c r="F26" s="13">
        <v>-23400</v>
      </c>
      <c r="G26" s="13">
        <v>-12800</v>
      </c>
      <c r="H26" s="13">
        <v>-11600</v>
      </c>
      <c r="I26" s="13">
        <v>-4500</v>
      </c>
      <c r="J26" s="13">
        <v>-13100</v>
      </c>
      <c r="K26" s="13"/>
    </row>
    <row r="27" spans="3:11" x14ac:dyDescent="0.2">
      <c r="C27" s="11" t="s">
        <v>38</v>
      </c>
      <c r="D27" s="13">
        <v>-35100</v>
      </c>
      <c r="E27" s="13">
        <v>-36800</v>
      </c>
      <c r="F27" s="13">
        <v>-23400</v>
      </c>
      <c r="G27" s="13">
        <v>-12800</v>
      </c>
      <c r="H27" s="13">
        <v>-11600</v>
      </c>
      <c r="I27" s="13">
        <v>-4500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0</v>
      </c>
      <c r="H32" s="13">
        <v>-100</v>
      </c>
      <c r="I32" s="13">
        <v>-7300</v>
      </c>
      <c r="J32" s="13">
        <v>-6700</v>
      </c>
      <c r="K32" s="13"/>
    </row>
    <row r="33" spans="2:11" x14ac:dyDescent="0.2">
      <c r="C33" s="11" t="s">
        <v>44</v>
      </c>
      <c r="D33" s="13">
        <v>-35100</v>
      </c>
      <c r="E33" s="13">
        <v>-36800</v>
      </c>
      <c r="F33" s="13">
        <v>-23400</v>
      </c>
      <c r="G33" s="13">
        <v>-12800</v>
      </c>
      <c r="H33" s="13">
        <v>-11600</v>
      </c>
      <c r="I33" s="13">
        <v>-4500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-36800</v>
      </c>
      <c r="F35" s="13">
        <v>-23400</v>
      </c>
      <c r="G35" s="13">
        <v>-12800</v>
      </c>
      <c r="H35" s="13">
        <v>-11600</v>
      </c>
      <c r="I35" s="13">
        <v>-4500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137800</v>
      </c>
      <c r="F41" s="13">
        <v>56300</v>
      </c>
      <c r="G41" s="13">
        <v>53300</v>
      </c>
      <c r="H41" s="13">
        <v>14800</v>
      </c>
      <c r="I41" s="13">
        <v>4000</v>
      </c>
      <c r="J41" s="13">
        <v>9000</v>
      </c>
      <c r="K41" s="13"/>
    </row>
    <row r="42" spans="2:11" x14ac:dyDescent="0.2">
      <c r="C42" s="11" t="s">
        <v>50</v>
      </c>
      <c r="D42" s="13">
        <v>110200</v>
      </c>
      <c r="E42" s="13">
        <v>57100</v>
      </c>
      <c r="F42" s="13">
        <v>22000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300</v>
      </c>
      <c r="G43" s="13">
        <v>400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2200</v>
      </c>
      <c r="F45" s="13">
        <v>1700</v>
      </c>
      <c r="G45" s="13">
        <v>600</v>
      </c>
      <c r="H45" s="13">
        <v>500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169100</v>
      </c>
      <c r="E46" s="13">
        <v>197600</v>
      </c>
      <c r="F46" s="13">
        <v>80300</v>
      </c>
      <c r="G46" s="13">
        <v>54300</v>
      </c>
      <c r="H46" s="13">
        <v>15600</v>
      </c>
      <c r="I46" s="13">
        <v>5100</v>
      </c>
      <c r="J46" s="13">
        <v>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169500</v>
      </c>
      <c r="E54" s="13">
        <v>198200</v>
      </c>
      <c r="F54" s="13">
        <v>80600</v>
      </c>
      <c r="G54" s="13">
        <v>54600</v>
      </c>
      <c r="H54" s="13">
        <v>16000</v>
      </c>
      <c r="I54" s="13">
        <v>5600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700</v>
      </c>
      <c r="G57" s="13">
        <v>2900</v>
      </c>
      <c r="H57" s="13">
        <v>500</v>
      </c>
      <c r="I57" s="13">
        <v>1600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3700</v>
      </c>
      <c r="H58" s="13">
        <v>2800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2500</v>
      </c>
      <c r="F59" s="13">
        <v>500</v>
      </c>
      <c r="G59" s="13">
        <v>500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2300</v>
      </c>
      <c r="E60" s="13">
        <v>3900</v>
      </c>
      <c r="F60" s="13">
        <v>1200</v>
      </c>
      <c r="G60" s="13">
        <v>5600</v>
      </c>
      <c r="H60" s="13">
        <v>3300</v>
      </c>
      <c r="I60" s="13">
        <v>3800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3500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0</v>
      </c>
      <c r="H62" s="13">
        <v>0</v>
      </c>
      <c r="I62" s="13">
        <v>200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4200</v>
      </c>
      <c r="F66" s="13">
        <v>1300</v>
      </c>
      <c r="G66" s="13">
        <v>5600</v>
      </c>
      <c r="H66" s="13">
        <v>6900</v>
      </c>
      <c r="I66" s="13">
        <v>9900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-152900</v>
      </c>
      <c r="E72" s="13">
        <v>-117800</v>
      </c>
      <c r="F72" s="13">
        <v>-81000</v>
      </c>
      <c r="G72" s="13">
        <v>-27700</v>
      </c>
      <c r="H72" s="13">
        <v>-29000</v>
      </c>
      <c r="I72" s="13">
        <v>-28200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167100</v>
      </c>
      <c r="E76" s="13">
        <v>194000</v>
      </c>
      <c r="F76" s="13">
        <v>79200</v>
      </c>
      <c r="G76" s="13">
        <v>49000</v>
      </c>
      <c r="H76" s="13">
        <v>9200</v>
      </c>
      <c r="I76" s="13">
        <v>-4300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-35100</v>
      </c>
      <c r="E81" s="13">
        <v>-36800</v>
      </c>
      <c r="F81" s="13">
        <v>-23400</v>
      </c>
      <c r="G81" s="13">
        <v>-12800</v>
      </c>
      <c r="H81" s="13">
        <v>-11600</v>
      </c>
      <c r="I81" s="13">
        <v>-4500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-25400</v>
      </c>
      <c r="F89" s="13">
        <v>-17000</v>
      </c>
      <c r="G89" s="13">
        <v>-12200</v>
      </c>
      <c r="H89" s="13">
        <v>-10200</v>
      </c>
      <c r="I89" s="13">
        <v>-17400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</v>
      </c>
      <c r="E94" s="13">
        <v>-35000</v>
      </c>
      <c r="F94" s="13">
        <v>-21700</v>
      </c>
      <c r="G94" s="13">
        <v>200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142000</v>
      </c>
      <c r="F100" s="13">
        <v>41800</v>
      </c>
      <c r="G100" s="13">
        <v>50600</v>
      </c>
      <c r="H100" s="13">
        <v>21300</v>
      </c>
      <c r="I100" s="13">
        <v>12300</v>
      </c>
      <c r="J100" s="13">
        <v>22700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-80700</v>
      </c>
      <c r="E102" s="13">
        <v>81500</v>
      </c>
      <c r="F102" s="13">
        <v>3000</v>
      </c>
      <c r="G102" s="13">
        <v>38500</v>
      </c>
      <c r="H102" s="13">
        <v>10900</v>
      </c>
      <c r="I102" s="13">
        <v>-5000</v>
      </c>
      <c r="J102" s="13">
        <v>7400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108900</v>
      </c>
      <c r="E8" s="13">
        <v>32700</v>
      </c>
      <c r="F8" s="13">
        <v>29600</v>
      </c>
      <c r="G8" s="13">
        <v>43200</v>
      </c>
      <c r="H8" s="13">
        <v>40800</v>
      </c>
      <c r="I8" s="13">
        <v>34500</v>
      </c>
      <c r="J8" s="13">
        <v>26300</v>
      </c>
      <c r="K8" s="13"/>
    </row>
    <row r="9" spans="1:11" x14ac:dyDescent="0.2">
      <c r="C9" s="11" t="s">
        <v>22</v>
      </c>
      <c r="D9" s="13">
        <v>48700</v>
      </c>
      <c r="E9" s="13">
        <v>16600</v>
      </c>
      <c r="F9" s="13">
        <v>13500</v>
      </c>
      <c r="G9" s="13">
        <v>14300</v>
      </c>
      <c r="H9" s="13">
        <v>11700</v>
      </c>
      <c r="I9" s="13">
        <v>10800</v>
      </c>
      <c r="J9" s="13">
        <v>9100</v>
      </c>
      <c r="K9" s="13"/>
    </row>
    <row r="10" spans="1:11" x14ac:dyDescent="0.2">
      <c r="C10" s="11" t="s">
        <v>23</v>
      </c>
      <c r="D10" s="13">
        <v>60300</v>
      </c>
      <c r="E10" s="13">
        <v>16100</v>
      </c>
      <c r="F10" s="13">
        <v>16100</v>
      </c>
      <c r="G10" s="13">
        <v>29000</v>
      </c>
      <c r="H10" s="13">
        <v>29100</v>
      </c>
      <c r="I10" s="13">
        <v>23600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24900</v>
      </c>
      <c r="F14" s="13">
        <v>0</v>
      </c>
      <c r="G14" s="13">
        <v>-1100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7500</v>
      </c>
      <c r="E15" s="13">
        <v>5000</v>
      </c>
      <c r="F15" s="13">
        <v>5600</v>
      </c>
      <c r="G15" s="13">
        <v>6300</v>
      </c>
      <c r="H15" s="13">
        <v>6100</v>
      </c>
      <c r="I15" s="13">
        <v>5700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54100</v>
      </c>
      <c r="F17" s="13">
        <v>25900</v>
      </c>
      <c r="G17" s="13">
        <v>24500</v>
      </c>
      <c r="H17" s="13">
        <v>24600</v>
      </c>
      <c r="I17" s="13">
        <v>21600</v>
      </c>
      <c r="J17" s="13">
        <v>23600</v>
      </c>
      <c r="K17" s="13"/>
    </row>
    <row r="18" spans="3:11" x14ac:dyDescent="0.2">
      <c r="C18" s="11" t="s">
        <v>30</v>
      </c>
      <c r="D18" s="13">
        <v>45400</v>
      </c>
      <c r="E18" s="13">
        <v>-21400</v>
      </c>
      <c r="F18" s="13">
        <v>3700</v>
      </c>
      <c r="G18" s="13">
        <v>18700</v>
      </c>
      <c r="H18" s="13">
        <v>16200</v>
      </c>
      <c r="I18" s="13">
        <v>12900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0</v>
      </c>
      <c r="F20" s="13">
        <v>200</v>
      </c>
      <c r="G20" s="13">
        <v>200</v>
      </c>
      <c r="H20" s="13">
        <v>100</v>
      </c>
      <c r="I20" s="13">
        <v>100</v>
      </c>
      <c r="J20" s="13">
        <v>31600</v>
      </c>
      <c r="K20" s="13"/>
    </row>
    <row r="21" spans="3:11" x14ac:dyDescent="0.2">
      <c r="C21" s="11" t="s">
        <v>33</v>
      </c>
      <c r="D21" s="13">
        <v>49800</v>
      </c>
      <c r="E21" s="13">
        <v>-16200</v>
      </c>
      <c r="F21" s="13">
        <v>9600</v>
      </c>
      <c r="G21" s="13">
        <v>25200</v>
      </c>
      <c r="H21" s="13">
        <v>22500</v>
      </c>
      <c r="I21" s="13">
        <v>18700</v>
      </c>
      <c r="J21" s="13">
        <v>39500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41100</v>
      </c>
      <c r="E23" s="13">
        <v>-21400</v>
      </c>
      <c r="F23" s="13">
        <v>3800</v>
      </c>
      <c r="G23" s="13">
        <v>18900</v>
      </c>
      <c r="H23" s="13">
        <v>16200</v>
      </c>
      <c r="I23" s="13">
        <v>12900</v>
      </c>
      <c r="J23" s="13">
        <v>34200</v>
      </c>
      <c r="K23" s="13"/>
    </row>
    <row r="24" spans="3:11" x14ac:dyDescent="0.2">
      <c r="C24" s="11" t="s">
        <v>36</v>
      </c>
      <c r="D24" s="13">
        <v>8500</v>
      </c>
      <c r="E24" s="13">
        <v>-5000</v>
      </c>
      <c r="F24" s="13">
        <v>-2200</v>
      </c>
      <c r="G24" s="13">
        <v>3500</v>
      </c>
      <c r="H24" s="13">
        <v>2600</v>
      </c>
      <c r="I24" s="13">
        <v>4800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-16400</v>
      </c>
      <c r="F26" s="13">
        <v>5900</v>
      </c>
      <c r="G26" s="13">
        <v>15400</v>
      </c>
      <c r="H26" s="13">
        <v>13600</v>
      </c>
      <c r="I26" s="13">
        <v>8000</v>
      </c>
      <c r="J26" s="13">
        <v>24700</v>
      </c>
      <c r="K26" s="13"/>
    </row>
    <row r="27" spans="3:11" x14ac:dyDescent="0.2">
      <c r="C27" s="11" t="s">
        <v>38</v>
      </c>
      <c r="D27" s="13">
        <v>32600</v>
      </c>
      <c r="E27" s="13">
        <v>-16400</v>
      </c>
      <c r="F27" s="13">
        <v>5900</v>
      </c>
      <c r="G27" s="13">
        <v>15400</v>
      </c>
      <c r="H27" s="13">
        <v>13600</v>
      </c>
      <c r="I27" s="13">
        <v>6800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0</v>
      </c>
      <c r="F32" s="13">
        <v>-200</v>
      </c>
      <c r="G32" s="13">
        <v>-200</v>
      </c>
      <c r="H32" s="13">
        <v>-100</v>
      </c>
      <c r="I32" s="13">
        <v>-100</v>
      </c>
      <c r="J32" s="13">
        <v>-31600</v>
      </c>
      <c r="K32" s="13"/>
    </row>
    <row r="33" spans="2:11" x14ac:dyDescent="0.2">
      <c r="C33" s="11" t="s">
        <v>44</v>
      </c>
      <c r="D33" s="13">
        <v>32600</v>
      </c>
      <c r="E33" s="13">
        <v>-16400</v>
      </c>
      <c r="F33" s="13">
        <v>5900</v>
      </c>
      <c r="G33" s="13">
        <v>15400</v>
      </c>
      <c r="H33" s="13">
        <v>19600</v>
      </c>
      <c r="I33" s="13">
        <v>6800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-16400</v>
      </c>
      <c r="F35" s="13">
        <v>5900</v>
      </c>
      <c r="G35" s="13">
        <v>15400</v>
      </c>
      <c r="H35" s="13">
        <v>19600</v>
      </c>
      <c r="I35" s="13">
        <v>6800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5300</v>
      </c>
      <c r="F41" s="13">
        <v>19700</v>
      </c>
      <c r="G41" s="13">
        <v>31600</v>
      </c>
      <c r="H41" s="13">
        <v>24900</v>
      </c>
      <c r="I41" s="13">
        <v>23000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24400</v>
      </c>
      <c r="E43" s="13">
        <v>11800</v>
      </c>
      <c r="F43" s="13">
        <v>5200</v>
      </c>
      <c r="G43" s="13">
        <v>3200</v>
      </c>
      <c r="H43" s="13">
        <v>3900</v>
      </c>
      <c r="I43" s="13">
        <v>2700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1000</v>
      </c>
      <c r="F45" s="13">
        <v>500</v>
      </c>
      <c r="G45" s="13">
        <v>500</v>
      </c>
      <c r="H45" s="13">
        <v>3300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36400</v>
      </c>
      <c r="E46" s="13">
        <v>18100</v>
      </c>
      <c r="F46" s="13">
        <v>25300</v>
      </c>
      <c r="G46" s="13">
        <v>35200</v>
      </c>
      <c r="H46" s="13">
        <v>32100</v>
      </c>
      <c r="I46" s="13">
        <v>26100</v>
      </c>
      <c r="J46" s="13">
        <v>37100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110500</v>
      </c>
      <c r="E48" s="13">
        <v>58600</v>
      </c>
      <c r="F48" s="13">
        <v>66600</v>
      </c>
      <c r="G48" s="13">
        <v>60400</v>
      </c>
      <c r="H48" s="13">
        <v>61300</v>
      </c>
      <c r="I48" s="13">
        <v>61800</v>
      </c>
      <c r="J48" s="13">
        <v>60000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148000</v>
      </c>
      <c r="E54" s="13">
        <v>76700</v>
      </c>
      <c r="F54" s="13">
        <v>92100</v>
      </c>
      <c r="G54" s="13">
        <v>95800</v>
      </c>
      <c r="H54" s="13">
        <v>93700</v>
      </c>
      <c r="I54" s="13">
        <v>88300</v>
      </c>
      <c r="J54" s="13">
        <v>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5600</v>
      </c>
      <c r="F57" s="13">
        <v>1500</v>
      </c>
      <c r="G57" s="13">
        <v>2100</v>
      </c>
      <c r="H57" s="13">
        <v>3400</v>
      </c>
      <c r="I57" s="13">
        <v>2000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15200</v>
      </c>
      <c r="E59" s="13">
        <v>1000</v>
      </c>
      <c r="F59" s="13">
        <v>2800</v>
      </c>
      <c r="G59" s="13">
        <v>700</v>
      </c>
      <c r="H59" s="13">
        <v>1000</v>
      </c>
      <c r="I59" s="13">
        <v>1000</v>
      </c>
      <c r="J59" s="13">
        <v>2700</v>
      </c>
      <c r="K59" s="13"/>
    </row>
    <row r="60" spans="3:11" x14ac:dyDescent="0.2">
      <c r="C60" s="11" t="s">
        <v>68</v>
      </c>
      <c r="D60" s="13">
        <v>30300</v>
      </c>
      <c r="E60" s="13">
        <v>6600</v>
      </c>
      <c r="F60" s="13">
        <v>4300</v>
      </c>
      <c r="G60" s="13">
        <v>2800</v>
      </c>
      <c r="H60" s="13">
        <v>4400</v>
      </c>
      <c r="I60" s="13">
        <v>2700</v>
      </c>
      <c r="J60" s="13">
        <v>8500</v>
      </c>
      <c r="K60" s="13"/>
    </row>
    <row r="61" spans="3:11" x14ac:dyDescent="0.2">
      <c r="C61" s="11" t="s">
        <v>69</v>
      </c>
      <c r="D61" s="13">
        <v>21300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11500</v>
      </c>
      <c r="F62" s="13">
        <v>13700</v>
      </c>
      <c r="G62" s="13">
        <v>12900</v>
      </c>
      <c r="H62" s="13">
        <v>11900</v>
      </c>
      <c r="I62" s="13">
        <v>17100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</v>
      </c>
      <c r="E66" s="13">
        <v>22100</v>
      </c>
      <c r="F66" s="13">
        <v>18000</v>
      </c>
      <c r="G66" s="13">
        <v>15600</v>
      </c>
      <c r="H66" s="13">
        <v>16400</v>
      </c>
      <c r="I66" s="13">
        <v>19800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32900</v>
      </c>
      <c r="E72" s="13">
        <v>12000</v>
      </c>
      <c r="F72" s="13">
        <v>32800</v>
      </c>
      <c r="G72" s="13">
        <v>37600</v>
      </c>
      <c r="H72" s="13">
        <v>35500</v>
      </c>
      <c r="I72" s="13">
        <v>27500</v>
      </c>
      <c r="J72" s="13">
        <v>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54600</v>
      </c>
      <c r="F76" s="13">
        <v>74100</v>
      </c>
      <c r="G76" s="13">
        <v>80100</v>
      </c>
      <c r="H76" s="13">
        <v>77300</v>
      </c>
      <c r="I76" s="13">
        <v>68500</v>
      </c>
      <c r="J76" s="13">
        <v>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32600</v>
      </c>
      <c r="E81" s="13">
        <v>-16400</v>
      </c>
      <c r="F81" s="13">
        <v>5900</v>
      </c>
      <c r="G81" s="13">
        <v>15400</v>
      </c>
      <c r="H81" s="13">
        <v>19600</v>
      </c>
      <c r="I81" s="13">
        <v>6800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5200</v>
      </c>
      <c r="F83" s="13">
        <v>5800</v>
      </c>
      <c r="G83" s="13">
        <v>6300</v>
      </c>
      <c r="H83" s="13">
        <v>6200</v>
      </c>
      <c r="I83" s="13">
        <v>5800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</v>
      </c>
      <c r="E89" s="13">
        <v>4700</v>
      </c>
      <c r="F89" s="13">
        <v>12400</v>
      </c>
      <c r="G89" s="13">
        <v>24100</v>
      </c>
      <c r="H89" s="13">
        <v>20500</v>
      </c>
      <c r="I89" s="13">
        <v>16500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-18800</v>
      </c>
      <c r="F91" s="13">
        <v>-11100</v>
      </c>
      <c r="G91" s="13">
        <v>-6800</v>
      </c>
      <c r="H91" s="13">
        <v>-3700</v>
      </c>
      <c r="I91" s="13">
        <v>-10200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-18800</v>
      </c>
      <c r="F94" s="13">
        <v>-11100</v>
      </c>
      <c r="G94" s="13">
        <v>-6800</v>
      </c>
      <c r="H94" s="13">
        <v>-3700</v>
      </c>
      <c r="I94" s="13">
        <v>-10500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-4300</v>
      </c>
      <c r="F96" s="13">
        <v>-10700</v>
      </c>
      <c r="G96" s="13">
        <v>-13300</v>
      </c>
      <c r="H96" s="13">
        <v>-11600</v>
      </c>
      <c r="I96" s="13">
        <v>-8700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-300</v>
      </c>
      <c r="F100" s="13">
        <v>-13200</v>
      </c>
      <c r="G100" s="13">
        <v>-13400</v>
      </c>
      <c r="H100" s="13">
        <v>-12200</v>
      </c>
      <c r="I100" s="13">
        <v>-17100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-14400</v>
      </c>
      <c r="F102" s="13">
        <v>-11900</v>
      </c>
      <c r="G102" s="13">
        <v>3900</v>
      </c>
      <c r="H102" s="13">
        <v>4700</v>
      </c>
      <c r="I102" s="13">
        <v>-11000</v>
      </c>
      <c r="J102" s="13">
        <v>14000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38100</v>
      </c>
      <c r="E8" s="13">
        <v>7400</v>
      </c>
      <c r="F8" s="13">
        <v>23200</v>
      </c>
      <c r="G8" s="13">
        <v>17900</v>
      </c>
      <c r="H8" s="13">
        <v>13500</v>
      </c>
      <c r="I8" s="13">
        <v>2300</v>
      </c>
      <c r="J8" s="13" t="s">
        <v>92</v>
      </c>
      <c r="K8" s="13"/>
    </row>
    <row r="9" spans="1:11" x14ac:dyDescent="0.2">
      <c r="C9" s="11" t="s">
        <v>22</v>
      </c>
      <c r="D9" s="13">
        <v>39500</v>
      </c>
      <c r="E9" s="13">
        <v>3900</v>
      </c>
      <c r="F9" s="13">
        <v>3000</v>
      </c>
      <c r="G9" s="13">
        <v>2100</v>
      </c>
      <c r="H9" s="13">
        <v>1100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-1400</v>
      </c>
      <c r="E10" s="13">
        <v>3500</v>
      </c>
      <c r="F10" s="13">
        <v>20200</v>
      </c>
      <c r="G10" s="13">
        <v>15800</v>
      </c>
      <c r="H10" s="13">
        <v>12400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2200</v>
      </c>
      <c r="F12" s="13">
        <v>700</v>
      </c>
      <c r="G12" s="13">
        <v>800</v>
      </c>
      <c r="H12" s="13">
        <v>700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14800</v>
      </c>
      <c r="F17" s="13">
        <v>8500</v>
      </c>
      <c r="G17" s="13">
        <v>7200</v>
      </c>
      <c r="H17" s="13">
        <v>4800</v>
      </c>
      <c r="I17" s="13">
        <v>3100</v>
      </c>
      <c r="J17" s="13" t="s">
        <v>92</v>
      </c>
      <c r="K17" s="13"/>
    </row>
    <row r="18" spans="3:11" x14ac:dyDescent="0.2">
      <c r="C18" s="11" t="s">
        <v>30</v>
      </c>
      <c r="D18" s="13">
        <v>-18800</v>
      </c>
      <c r="E18" s="13">
        <v>-7400</v>
      </c>
      <c r="F18" s="13">
        <v>14700</v>
      </c>
      <c r="G18" s="13">
        <v>10800</v>
      </c>
      <c r="H18" s="13">
        <v>8700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-1500</v>
      </c>
      <c r="F20" s="13">
        <v>300</v>
      </c>
      <c r="G20" s="13">
        <v>200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-20300</v>
      </c>
      <c r="E21" s="13">
        <v>-8000</v>
      </c>
      <c r="F21" s="13">
        <v>15900</v>
      </c>
      <c r="G21" s="13">
        <v>11100</v>
      </c>
      <c r="H21" s="13">
        <v>8800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-22300</v>
      </c>
      <c r="E23" s="13">
        <v>-9000</v>
      </c>
      <c r="F23" s="13">
        <v>15000</v>
      </c>
      <c r="G23" s="13">
        <v>11000</v>
      </c>
      <c r="H23" s="13">
        <v>8800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-200</v>
      </c>
      <c r="F24" s="13">
        <v>3100</v>
      </c>
      <c r="G24" s="13">
        <v>1600</v>
      </c>
      <c r="H24" s="13">
        <v>1200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-8700</v>
      </c>
      <c r="F26" s="13">
        <v>12000</v>
      </c>
      <c r="G26" s="13">
        <v>9400</v>
      </c>
      <c r="H26" s="13">
        <v>7700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-22400</v>
      </c>
      <c r="E27" s="13">
        <v>-8400</v>
      </c>
      <c r="F27" s="13">
        <v>12100</v>
      </c>
      <c r="G27" s="13">
        <v>9700</v>
      </c>
      <c r="H27" s="13">
        <v>7500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1500</v>
      </c>
      <c r="F32" s="13">
        <v>-300</v>
      </c>
      <c r="G32" s="13">
        <v>-200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-22400</v>
      </c>
      <c r="E33" s="13">
        <v>-8400</v>
      </c>
      <c r="F33" s="13">
        <v>12100</v>
      </c>
      <c r="G33" s="13">
        <v>9700</v>
      </c>
      <c r="H33" s="13">
        <v>7500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-8400</v>
      </c>
      <c r="F35" s="13">
        <v>12100</v>
      </c>
      <c r="G35" s="13">
        <v>9700</v>
      </c>
      <c r="H35" s="13">
        <v>7500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13900</v>
      </c>
      <c r="F41" s="13">
        <v>11000</v>
      </c>
      <c r="G41" s="13">
        <v>9400</v>
      </c>
      <c r="H41" s="13">
        <v>11700</v>
      </c>
      <c r="I41" s="13">
        <v>6400</v>
      </c>
      <c r="J41" s="13" t="s">
        <v>92</v>
      </c>
      <c r="K41" s="13"/>
    </row>
    <row r="42" spans="2:11" x14ac:dyDescent="0.2">
      <c r="C42" s="11" t="s">
        <v>50</v>
      </c>
      <c r="D42" s="13">
        <v>3300</v>
      </c>
      <c r="E42" s="13">
        <v>6000</v>
      </c>
      <c r="F42" s="13" t="s">
        <v>92</v>
      </c>
      <c r="G42" s="13">
        <v>0</v>
      </c>
      <c r="H42" s="13">
        <v>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11300</v>
      </c>
      <c r="E43" s="13">
        <v>7300</v>
      </c>
      <c r="F43" s="13">
        <v>12700</v>
      </c>
      <c r="G43" s="13">
        <v>6000</v>
      </c>
      <c r="H43" s="13">
        <v>1300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18300</v>
      </c>
      <c r="E44" s="13">
        <v>3100</v>
      </c>
      <c r="F44" s="13">
        <v>2700</v>
      </c>
      <c r="G44" s="13">
        <v>3300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4000</v>
      </c>
      <c r="F45" s="13">
        <v>1900</v>
      </c>
      <c r="G45" s="13">
        <v>800</v>
      </c>
      <c r="H45" s="13">
        <v>400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44600</v>
      </c>
      <c r="E46" s="13">
        <v>34300</v>
      </c>
      <c r="F46" s="13">
        <v>28300</v>
      </c>
      <c r="G46" s="13">
        <v>19600</v>
      </c>
      <c r="H46" s="13">
        <v>13700</v>
      </c>
      <c r="I46" s="13">
        <v>7200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5400</v>
      </c>
      <c r="F47" s="13">
        <v>3100</v>
      </c>
      <c r="G47" s="13">
        <v>600</v>
      </c>
      <c r="H47" s="13">
        <v>400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41500</v>
      </c>
      <c r="E48" s="13">
        <v>3600</v>
      </c>
      <c r="F48" s="13">
        <v>3500</v>
      </c>
      <c r="G48" s="13">
        <v>600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3600</v>
      </c>
      <c r="F49" s="13">
        <v>4300</v>
      </c>
      <c r="G49" s="13">
        <v>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11800</v>
      </c>
      <c r="F52" s="13">
        <v>600</v>
      </c>
      <c r="G52" s="13">
        <v>1500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107000</v>
      </c>
      <c r="E54" s="13">
        <v>58700</v>
      </c>
      <c r="F54" s="13">
        <v>39700</v>
      </c>
      <c r="G54" s="13">
        <v>27000</v>
      </c>
      <c r="H54" s="13">
        <v>14300</v>
      </c>
      <c r="I54" s="13">
        <v>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0</v>
      </c>
      <c r="F57" s="13">
        <v>0</v>
      </c>
      <c r="G57" s="13">
        <v>2800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1700</v>
      </c>
      <c r="F59" s="13">
        <v>5500</v>
      </c>
      <c r="G59" s="13">
        <v>4100</v>
      </c>
      <c r="H59" s="13">
        <v>3600</v>
      </c>
      <c r="I59" s="13">
        <v>4800</v>
      </c>
      <c r="J59" s="13" t="s">
        <v>92</v>
      </c>
      <c r="K59" s="13"/>
    </row>
    <row r="60" spans="3:11" x14ac:dyDescent="0.2">
      <c r="C60" s="11" t="s">
        <v>68</v>
      </c>
      <c r="D60" s="13">
        <v>26000</v>
      </c>
      <c r="E60" s="13">
        <v>1700</v>
      </c>
      <c r="F60" s="13">
        <v>5600</v>
      </c>
      <c r="G60" s="13">
        <v>6900</v>
      </c>
      <c r="H60" s="13">
        <v>3600</v>
      </c>
      <c r="I60" s="13">
        <v>4800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75900</v>
      </c>
      <c r="E66" s="13">
        <v>4800</v>
      </c>
      <c r="F66" s="13">
        <v>5700</v>
      </c>
      <c r="G66" s="13">
        <v>7200</v>
      </c>
      <c r="H66" s="13">
        <v>3900</v>
      </c>
      <c r="I66" s="13">
        <v>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19700</v>
      </c>
      <c r="F72" s="13">
        <v>28100</v>
      </c>
      <c r="G72" s="13">
        <v>16000</v>
      </c>
      <c r="H72" s="13">
        <v>6300</v>
      </c>
      <c r="I72" s="13">
        <v>-1200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53900</v>
      </c>
      <c r="F76" s="13">
        <v>34000</v>
      </c>
      <c r="G76" s="13">
        <v>19800</v>
      </c>
      <c r="H76" s="13">
        <v>10300</v>
      </c>
      <c r="I76" s="13">
        <v>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-22400</v>
      </c>
      <c r="E81" s="13">
        <v>-8400</v>
      </c>
      <c r="F81" s="13">
        <v>12100</v>
      </c>
      <c r="G81" s="13">
        <v>9700</v>
      </c>
      <c r="H81" s="13">
        <v>7500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1000</v>
      </c>
      <c r="F83" s="13">
        <v>900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-5200</v>
      </c>
      <c r="F89" s="13">
        <v>7100</v>
      </c>
      <c r="G89" s="13">
        <v>1200</v>
      </c>
      <c r="H89" s="13">
        <v>5800</v>
      </c>
      <c r="I89" s="13">
        <v>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-8300</v>
      </c>
      <c r="F91" s="13">
        <v>-1700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-22100</v>
      </c>
      <c r="F94" s="13">
        <v>-6400</v>
      </c>
      <c r="G94" s="13">
        <v>-3500</v>
      </c>
      <c r="H94" s="13">
        <v>-400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</v>
      </c>
      <c r="E100" s="13">
        <v>30800</v>
      </c>
      <c r="F100" s="13">
        <v>100</v>
      </c>
      <c r="G100" s="13">
        <v>200</v>
      </c>
      <c r="H100" s="13">
        <v>300</v>
      </c>
      <c r="I100" s="13">
        <v>2400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700</v>
      </c>
      <c r="G101" s="13">
        <v>-200</v>
      </c>
      <c r="H101" s="13">
        <v>-500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-10300</v>
      </c>
      <c r="E102" s="13">
        <v>3700</v>
      </c>
      <c r="F102" s="13">
        <v>1500</v>
      </c>
      <c r="G102" s="13">
        <v>-2200</v>
      </c>
      <c r="H102" s="13">
        <v>5200</v>
      </c>
      <c r="I102" s="13">
        <v>5300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658000</v>
      </c>
      <c r="E8" s="13">
        <v>531700</v>
      </c>
      <c r="F8" s="13">
        <v>414700</v>
      </c>
      <c r="G8" s="13">
        <v>651400</v>
      </c>
      <c r="H8" s="13">
        <v>639700</v>
      </c>
      <c r="I8" s="13">
        <v>518300</v>
      </c>
      <c r="J8" s="13">
        <v>493200</v>
      </c>
      <c r="K8" s="13"/>
    </row>
    <row r="9" spans="1:11" x14ac:dyDescent="0.2">
      <c r="C9" s="11" t="s">
        <v>22</v>
      </c>
      <c r="D9" s="13">
        <v>30800</v>
      </c>
      <c r="E9" s="13">
        <v>33900</v>
      </c>
      <c r="F9" s="13">
        <v>34200</v>
      </c>
      <c r="G9" s="13">
        <v>36100</v>
      </c>
      <c r="H9" s="13">
        <v>29700</v>
      </c>
      <c r="I9" s="13">
        <v>31300</v>
      </c>
      <c r="J9" s="13">
        <v>22600</v>
      </c>
      <c r="K9" s="13"/>
    </row>
    <row r="10" spans="1:11" x14ac:dyDescent="0.2">
      <c r="C10" s="11" t="s">
        <v>23</v>
      </c>
      <c r="D10" s="13">
        <v>627200</v>
      </c>
      <c r="E10" s="13">
        <v>497800</v>
      </c>
      <c r="F10" s="13">
        <v>380500</v>
      </c>
      <c r="G10" s="13">
        <v>615300</v>
      </c>
      <c r="H10" s="13">
        <v>610000</v>
      </c>
      <c r="I10" s="13">
        <v>487000</v>
      </c>
      <c r="J10" s="13">
        <v>470600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</v>
      </c>
      <c r="E14" s="13">
        <v>-19300</v>
      </c>
      <c r="F14" s="13">
        <v>122500</v>
      </c>
      <c r="G14" s="13">
        <v>4600</v>
      </c>
      <c r="H14" s="13">
        <v>35300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163700</v>
      </c>
      <c r="E15" s="13">
        <v>163800</v>
      </c>
      <c r="F15" s="13">
        <v>170300</v>
      </c>
      <c r="G15" s="13">
        <v>158800</v>
      </c>
      <c r="H15" s="13">
        <v>138400</v>
      </c>
      <c r="I15" s="13">
        <v>121400</v>
      </c>
      <c r="J15" s="13">
        <v>107600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348400</v>
      </c>
      <c r="E17" s="13">
        <v>296200</v>
      </c>
      <c r="F17" s="13">
        <v>417500</v>
      </c>
      <c r="G17" s="13">
        <v>362200</v>
      </c>
      <c r="H17" s="13">
        <v>288300</v>
      </c>
      <c r="I17" s="13">
        <v>199300</v>
      </c>
      <c r="J17" s="13">
        <v>176500</v>
      </c>
      <c r="K17" s="13"/>
    </row>
    <row r="18" spans="3:11" x14ac:dyDescent="0.2">
      <c r="C18" s="11" t="s">
        <v>30</v>
      </c>
      <c r="D18" s="13">
        <v>309700</v>
      </c>
      <c r="E18" s="13">
        <v>235500</v>
      </c>
      <c r="F18" s="13">
        <v>-2900</v>
      </c>
      <c r="G18" s="13">
        <v>289200</v>
      </c>
      <c r="H18" s="13">
        <v>351300</v>
      </c>
      <c r="I18" s="13">
        <v>319000</v>
      </c>
      <c r="J18" s="13">
        <v>316700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13000</v>
      </c>
      <c r="F20" s="13">
        <v>48400</v>
      </c>
      <c r="G20" s="13">
        <v>6500</v>
      </c>
      <c r="H20" s="13">
        <v>9200</v>
      </c>
      <c r="I20" s="13">
        <v>42200</v>
      </c>
      <c r="J20" s="13">
        <v>5900</v>
      </c>
      <c r="K20" s="13"/>
    </row>
    <row r="21" spans="3:11" x14ac:dyDescent="0.2">
      <c r="C21" s="11" t="s">
        <v>33</v>
      </c>
      <c r="D21" s="13">
        <v>473900</v>
      </c>
      <c r="E21" s="13">
        <v>412200</v>
      </c>
      <c r="F21" s="13">
        <v>215900</v>
      </c>
      <c r="G21" s="13">
        <v>467500</v>
      </c>
      <c r="H21" s="13">
        <v>513900</v>
      </c>
      <c r="I21" s="13">
        <v>494200</v>
      </c>
      <c r="J21" s="13">
        <v>430300</v>
      </c>
      <c r="K21" s="13"/>
    </row>
    <row r="22" spans="3:11" x14ac:dyDescent="0.2">
      <c r="C22" s="11" t="s">
        <v>34</v>
      </c>
      <c r="D22" s="13">
        <v>132800</v>
      </c>
      <c r="E22" s="13">
        <v>148200</v>
      </c>
      <c r="F22" s="13">
        <v>160500</v>
      </c>
      <c r="G22" s="13">
        <v>144200</v>
      </c>
      <c r="H22" s="13">
        <v>136200</v>
      </c>
      <c r="I22" s="13">
        <v>133700</v>
      </c>
      <c r="J22" s="13">
        <v>97100</v>
      </c>
      <c r="K22" s="13"/>
    </row>
    <row r="23" spans="3:11" x14ac:dyDescent="0.2">
      <c r="C23" s="11" t="s">
        <v>35</v>
      </c>
      <c r="D23" s="13">
        <v>177500</v>
      </c>
      <c r="E23" s="13">
        <v>100200</v>
      </c>
      <c r="F23" s="13">
        <v>-115000</v>
      </c>
      <c r="G23" s="13">
        <v>151500</v>
      </c>
      <c r="H23" s="13">
        <v>224200</v>
      </c>
      <c r="I23" s="13">
        <v>227600</v>
      </c>
      <c r="J23" s="13">
        <v>225500</v>
      </c>
      <c r="K23" s="13"/>
    </row>
    <row r="24" spans="3:11" x14ac:dyDescent="0.2">
      <c r="C24" s="11" t="s">
        <v>36</v>
      </c>
      <c r="D24" s="13">
        <v>1200</v>
      </c>
      <c r="E24" s="13">
        <v>1600</v>
      </c>
      <c r="F24" s="13">
        <v>16800</v>
      </c>
      <c r="G24" s="13">
        <v>-3000</v>
      </c>
      <c r="H24" s="13">
        <v>2300</v>
      </c>
      <c r="I24" s="13">
        <v>2400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176200</v>
      </c>
      <c r="E26" s="13">
        <v>98600</v>
      </c>
      <c r="F26" s="13">
        <v>-131700</v>
      </c>
      <c r="G26" s="13">
        <v>154600</v>
      </c>
      <c r="H26" s="13">
        <v>221900</v>
      </c>
      <c r="I26" s="13">
        <v>225200</v>
      </c>
      <c r="J26" s="13">
        <v>225000</v>
      </c>
      <c r="K26" s="13"/>
    </row>
    <row r="27" spans="3:11" x14ac:dyDescent="0.2">
      <c r="C27" s="11" t="s">
        <v>38</v>
      </c>
      <c r="D27" s="13">
        <v>152100</v>
      </c>
      <c r="E27" s="13">
        <v>74500</v>
      </c>
      <c r="F27" s="13">
        <v>-155900</v>
      </c>
      <c r="G27" s="13">
        <v>130400</v>
      </c>
      <c r="H27" s="13">
        <v>197800</v>
      </c>
      <c r="I27" s="13">
        <v>196400</v>
      </c>
      <c r="J27" s="13">
        <v>201200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47700</v>
      </c>
      <c r="H29" s="13">
        <v>45000</v>
      </c>
      <c r="I29" s="13">
        <v>37800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-13000</v>
      </c>
      <c r="F32" s="13">
        <v>-48400</v>
      </c>
      <c r="G32" s="13">
        <v>-6500</v>
      </c>
      <c r="H32" s="13">
        <v>-9200</v>
      </c>
      <c r="I32" s="13">
        <v>-42200</v>
      </c>
      <c r="J32" s="13">
        <v>-5900</v>
      </c>
      <c r="K32" s="13"/>
    </row>
    <row r="33" spans="2:11" x14ac:dyDescent="0.2">
      <c r="C33" s="11" t="s">
        <v>44</v>
      </c>
      <c r="D33" s="13">
        <v>152100</v>
      </c>
      <c r="E33" s="13">
        <v>74500</v>
      </c>
      <c r="F33" s="13">
        <v>-155900</v>
      </c>
      <c r="G33" s="13">
        <v>178100</v>
      </c>
      <c r="H33" s="13">
        <v>242800</v>
      </c>
      <c r="I33" s="13">
        <v>234200</v>
      </c>
      <c r="J33" s="13">
        <v>201200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152100</v>
      </c>
      <c r="E35" s="13">
        <v>74500</v>
      </c>
      <c r="F35" s="13">
        <v>-155900</v>
      </c>
      <c r="G35" s="13">
        <v>178100</v>
      </c>
      <c r="H35" s="13">
        <v>242800</v>
      </c>
      <c r="I35" s="13">
        <v>234200</v>
      </c>
      <c r="J35" s="13">
        <v>201200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288800</v>
      </c>
      <c r="F41" s="13">
        <v>1025600</v>
      </c>
      <c r="G41" s="13">
        <v>528800</v>
      </c>
      <c r="H41" s="13">
        <v>5900</v>
      </c>
      <c r="I41" s="13">
        <v>41900</v>
      </c>
      <c r="J41" s="13">
        <v>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53600</v>
      </c>
      <c r="E43" s="13">
        <v>78100</v>
      </c>
      <c r="F43" s="13">
        <v>116200</v>
      </c>
      <c r="G43" s="13">
        <v>86900</v>
      </c>
      <c r="H43" s="13">
        <v>98400</v>
      </c>
      <c r="I43" s="13">
        <v>93700</v>
      </c>
      <c r="J43" s="13">
        <v>98900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33600</v>
      </c>
      <c r="E45" s="13">
        <v>24900</v>
      </c>
      <c r="F45" s="13">
        <v>21300</v>
      </c>
      <c r="G45" s="13">
        <v>35500</v>
      </c>
      <c r="H45" s="13">
        <v>48300</v>
      </c>
      <c r="I45" s="13">
        <v>75100</v>
      </c>
      <c r="J45" s="13">
        <v>79400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513100</v>
      </c>
      <c r="E47" s="13">
        <v>414100</v>
      </c>
      <c r="F47" s="13">
        <v>401100</v>
      </c>
      <c r="G47" s="13">
        <v>405700</v>
      </c>
      <c r="H47" s="13">
        <v>578000</v>
      </c>
      <c r="I47" s="13">
        <v>1039300</v>
      </c>
      <c r="J47" s="13">
        <v>727400</v>
      </c>
      <c r="K47" s="13"/>
    </row>
    <row r="48" spans="2:11" x14ac:dyDescent="0.2">
      <c r="C48" s="11" t="s">
        <v>56</v>
      </c>
      <c r="D48" s="13">
        <v>5011300</v>
      </c>
      <c r="E48" s="13">
        <v>4956400</v>
      </c>
      <c r="F48" s="13">
        <v>5095900</v>
      </c>
      <c r="G48" s="13">
        <v>5473300</v>
      </c>
      <c r="H48" s="13">
        <v>5345800</v>
      </c>
      <c r="I48" s="13">
        <v>4895600</v>
      </c>
      <c r="J48" s="13">
        <v>3915400</v>
      </c>
      <c r="K48" s="13"/>
    </row>
    <row r="49" spans="3:11" x14ac:dyDescent="0.2">
      <c r="C49" s="11" t="s">
        <v>57</v>
      </c>
      <c r="D49" s="13">
        <v>73200</v>
      </c>
      <c r="E49" s="13">
        <v>37800</v>
      </c>
      <c r="F49" s="13">
        <v>41600</v>
      </c>
      <c r="G49" s="13">
        <v>44700</v>
      </c>
      <c r="H49" s="13">
        <v>42500</v>
      </c>
      <c r="I49" s="13">
        <v>28900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1100</v>
      </c>
      <c r="F52" s="13">
        <v>2400</v>
      </c>
      <c r="G52" s="13">
        <v>2700</v>
      </c>
      <c r="H52" s="13">
        <v>12600</v>
      </c>
      <c r="I52" s="13">
        <v>17100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5758700</v>
      </c>
      <c r="E54" s="13">
        <v>5801100</v>
      </c>
      <c r="F54" s="13">
        <v>6704200</v>
      </c>
      <c r="G54" s="13">
        <v>6577500</v>
      </c>
      <c r="H54" s="13">
        <v>6131400</v>
      </c>
      <c r="I54" s="13">
        <v>6191500</v>
      </c>
      <c r="J54" s="13">
        <v>4865000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80100</v>
      </c>
      <c r="E57" s="13">
        <v>73500</v>
      </c>
      <c r="F57" s="13">
        <v>105400</v>
      </c>
      <c r="G57" s="13">
        <v>122900</v>
      </c>
      <c r="H57" s="13">
        <v>168500</v>
      </c>
      <c r="I57" s="13">
        <v>136900</v>
      </c>
      <c r="J57" s="13">
        <v>119800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268800</v>
      </c>
      <c r="E59" s="13">
        <v>243700</v>
      </c>
      <c r="F59" s="13">
        <v>208300</v>
      </c>
      <c r="G59" s="13">
        <v>271100</v>
      </c>
      <c r="H59" s="13">
        <v>32800</v>
      </c>
      <c r="I59" s="13">
        <v>30200</v>
      </c>
      <c r="J59" s="13">
        <v>26300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2810100</v>
      </c>
      <c r="E61" s="13">
        <v>2804400</v>
      </c>
      <c r="F61" s="13">
        <v>3694400</v>
      </c>
      <c r="G61" s="13">
        <v>3102800</v>
      </c>
      <c r="H61" s="13">
        <v>2986100</v>
      </c>
      <c r="I61" s="13">
        <v>3028800</v>
      </c>
      <c r="J61" s="13">
        <v>2485600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3223000</v>
      </c>
      <c r="E66" s="13">
        <v>3183100</v>
      </c>
      <c r="F66" s="13">
        <v>4073600</v>
      </c>
      <c r="G66" s="13">
        <v>3571700</v>
      </c>
      <c r="H66" s="13">
        <v>3266400</v>
      </c>
      <c r="I66" s="13">
        <v>3264200</v>
      </c>
      <c r="J66" s="13">
        <v>2679100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-1097100</v>
      </c>
      <c r="E72" s="13">
        <v>-1004900</v>
      </c>
      <c r="F72" s="13">
        <v>-967000</v>
      </c>
      <c r="G72" s="13">
        <v>-689900</v>
      </c>
      <c r="H72" s="13">
        <v>-521700</v>
      </c>
      <c r="I72" s="13">
        <v>-443500</v>
      </c>
      <c r="J72" s="13">
        <v>-386500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2535600</v>
      </c>
      <c r="E76" s="13">
        <v>2617900</v>
      </c>
      <c r="F76" s="13">
        <v>2630500</v>
      </c>
      <c r="G76" s="13">
        <v>3005700</v>
      </c>
      <c r="H76" s="13">
        <v>2864900</v>
      </c>
      <c r="I76" s="13">
        <v>2927200</v>
      </c>
      <c r="J76" s="13">
        <v>2185800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152100</v>
      </c>
      <c r="E81" s="13">
        <v>74500</v>
      </c>
      <c r="F81" s="13">
        <v>-155900</v>
      </c>
      <c r="G81" s="13">
        <v>178100</v>
      </c>
      <c r="H81" s="13">
        <v>242800</v>
      </c>
      <c r="I81" s="13">
        <v>234200</v>
      </c>
      <c r="J81" s="13">
        <v>201200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163700</v>
      </c>
      <c r="E83" s="13">
        <v>163800</v>
      </c>
      <c r="F83" s="13">
        <v>170300</v>
      </c>
      <c r="G83" s="13">
        <v>171800</v>
      </c>
      <c r="H83" s="13">
        <v>153400</v>
      </c>
      <c r="I83" s="13">
        <v>132900</v>
      </c>
      <c r="J83" s="13">
        <v>107600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441700</v>
      </c>
      <c r="E89" s="13">
        <v>306900</v>
      </c>
      <c r="F89" s="13">
        <v>65300</v>
      </c>
      <c r="G89" s="13">
        <v>439500</v>
      </c>
      <c r="H89" s="13">
        <v>484300</v>
      </c>
      <c r="I89" s="13">
        <v>398300</v>
      </c>
      <c r="J89" s="13">
        <v>305400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-250200</v>
      </c>
      <c r="E91" s="13">
        <v>-85900</v>
      </c>
      <c r="F91" s="13">
        <v>-79200</v>
      </c>
      <c r="G91" s="13">
        <v>-635200</v>
      </c>
      <c r="H91" s="13">
        <v>-462400</v>
      </c>
      <c r="I91" s="13">
        <v>-782000</v>
      </c>
      <c r="J91" s="13">
        <v>-633000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-351600</v>
      </c>
      <c r="E94" s="13">
        <v>1900</v>
      </c>
      <c r="F94" s="13">
        <v>134000</v>
      </c>
      <c r="G94" s="13">
        <v>96500</v>
      </c>
      <c r="H94" s="13">
        <v>-96800</v>
      </c>
      <c r="I94" s="13">
        <v>-702100</v>
      </c>
      <c r="J94" s="13">
        <v>-662100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-265700</v>
      </c>
      <c r="E96" s="13">
        <v>-117500</v>
      </c>
      <c r="F96" s="13">
        <v>-164700</v>
      </c>
      <c r="G96" s="13">
        <v>-367300</v>
      </c>
      <c r="H96" s="13">
        <v>-342300</v>
      </c>
      <c r="I96" s="13">
        <v>-311700</v>
      </c>
      <c r="J96" s="13">
        <v>-265700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-269400</v>
      </c>
      <c r="E100" s="13">
        <v>-1046700</v>
      </c>
      <c r="F100" s="13">
        <v>297200</v>
      </c>
      <c r="G100" s="13">
        <v>-23200</v>
      </c>
      <c r="H100" s="13">
        <v>-427600</v>
      </c>
      <c r="I100" s="13">
        <v>333500</v>
      </c>
      <c r="J100" s="13">
        <v>371100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100</v>
      </c>
      <c r="H101" s="13">
        <v>-400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-179400</v>
      </c>
      <c r="E102" s="13">
        <v>-738100</v>
      </c>
      <c r="F102" s="13">
        <v>496600</v>
      </c>
      <c r="G102" s="13">
        <v>512900</v>
      </c>
      <c r="H102" s="13">
        <v>-40500</v>
      </c>
      <c r="I102" s="13">
        <v>29900</v>
      </c>
      <c r="J102" s="13">
        <v>14200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286500</v>
      </c>
      <c r="E8" s="13">
        <v>230200</v>
      </c>
      <c r="F8" s="13">
        <v>164000</v>
      </c>
      <c r="G8" s="13">
        <v>139400</v>
      </c>
      <c r="H8" s="13">
        <v>96200</v>
      </c>
      <c r="I8" s="13">
        <v>54500</v>
      </c>
      <c r="J8" s="13">
        <v>15500</v>
      </c>
      <c r="K8" s="13"/>
    </row>
    <row r="9" spans="1:11" x14ac:dyDescent="0.2">
      <c r="C9" s="11" t="s">
        <v>22</v>
      </c>
      <c r="D9" s="13">
        <v>3500</v>
      </c>
      <c r="E9" s="13">
        <v>5800</v>
      </c>
      <c r="F9" s="13">
        <v>3900</v>
      </c>
      <c r="G9" s="13">
        <v>3100</v>
      </c>
      <c r="H9" s="13">
        <v>2000</v>
      </c>
      <c r="I9" s="13">
        <v>1500</v>
      </c>
      <c r="J9" s="13">
        <v>500</v>
      </c>
      <c r="K9" s="13"/>
    </row>
    <row r="10" spans="1:11" x14ac:dyDescent="0.2">
      <c r="C10" s="11" t="s">
        <v>23</v>
      </c>
      <c r="D10" s="13">
        <v>283100</v>
      </c>
      <c r="E10" s="13">
        <v>224500</v>
      </c>
      <c r="F10" s="13">
        <v>160100</v>
      </c>
      <c r="G10" s="13">
        <v>136300</v>
      </c>
      <c r="H10" s="13">
        <v>94200</v>
      </c>
      <c r="I10" s="13">
        <v>53000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10600</v>
      </c>
      <c r="F14" s="13">
        <v>9300</v>
      </c>
      <c r="G14" s="13">
        <v>8200</v>
      </c>
      <c r="H14" s="13">
        <v>4500</v>
      </c>
      <c r="I14" s="13">
        <v>2400</v>
      </c>
      <c r="J14" s="13">
        <v>1300</v>
      </c>
      <c r="K14" s="13"/>
    </row>
    <row r="15" spans="1:11" x14ac:dyDescent="0.2">
      <c r="C15" s="11" t="s">
        <v>28</v>
      </c>
      <c r="D15" s="13">
        <v>88600</v>
      </c>
      <c r="E15" s="13">
        <v>69100</v>
      </c>
      <c r="F15" s="13">
        <v>59400</v>
      </c>
      <c r="G15" s="13">
        <v>42700</v>
      </c>
      <c r="H15" s="13">
        <v>31400</v>
      </c>
      <c r="I15" s="13">
        <v>19500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100300</v>
      </c>
      <c r="F17" s="13">
        <v>92100</v>
      </c>
      <c r="G17" s="13">
        <v>64800</v>
      </c>
      <c r="H17" s="13">
        <v>76300</v>
      </c>
      <c r="I17" s="13">
        <v>32400</v>
      </c>
      <c r="J17" s="13">
        <v>11700</v>
      </c>
      <c r="K17" s="13"/>
    </row>
    <row r="18" spans="3:11" x14ac:dyDescent="0.2">
      <c r="C18" s="11" t="s">
        <v>30</v>
      </c>
      <c r="D18" s="13">
        <v>173300</v>
      </c>
      <c r="E18" s="13">
        <v>130000</v>
      </c>
      <c r="F18" s="13">
        <v>71900</v>
      </c>
      <c r="G18" s="13">
        <v>74600</v>
      </c>
      <c r="H18" s="13">
        <v>19900</v>
      </c>
      <c r="I18" s="13">
        <v>22100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100</v>
      </c>
      <c r="F20" s="13">
        <v>500</v>
      </c>
      <c r="G20" s="13">
        <v>800</v>
      </c>
      <c r="H20" s="13">
        <v>900</v>
      </c>
      <c r="I20" s="13">
        <v>6700</v>
      </c>
      <c r="J20" s="13">
        <v>900</v>
      </c>
      <c r="K20" s="13"/>
    </row>
    <row r="21" spans="3:11" x14ac:dyDescent="0.2">
      <c r="C21" s="11" t="s">
        <v>33</v>
      </c>
      <c r="D21" s="13">
        <v>264700</v>
      </c>
      <c r="E21" s="13">
        <v>199200</v>
      </c>
      <c r="F21" s="13">
        <v>131800</v>
      </c>
      <c r="G21" s="13">
        <v>118100</v>
      </c>
      <c r="H21" s="13">
        <v>52200</v>
      </c>
      <c r="I21" s="13">
        <v>48400</v>
      </c>
      <c r="J21" s="13">
        <v>10200</v>
      </c>
      <c r="K21" s="13"/>
    </row>
    <row r="22" spans="3:11" x14ac:dyDescent="0.2">
      <c r="C22" s="11" t="s">
        <v>34</v>
      </c>
      <c r="D22" s="13">
        <v>40400</v>
      </c>
      <c r="E22" s="13">
        <v>33600</v>
      </c>
      <c r="F22" s="13">
        <v>29700</v>
      </c>
      <c r="G22" s="13">
        <v>27000</v>
      </c>
      <c r="H22" s="13" t="s">
        <v>92</v>
      </c>
      <c r="I22" s="13">
        <v>22600</v>
      </c>
      <c r="J22" s="13">
        <v>1000</v>
      </c>
      <c r="K22" s="13"/>
    </row>
    <row r="23" spans="3:11" x14ac:dyDescent="0.2">
      <c r="C23" s="11" t="s">
        <v>35</v>
      </c>
      <c r="D23" s="13">
        <v>135700</v>
      </c>
      <c r="E23" s="13">
        <v>96400</v>
      </c>
      <c r="F23" s="13">
        <v>42700</v>
      </c>
      <c r="G23" s="13">
        <v>48300</v>
      </c>
      <c r="H23" s="13">
        <v>20800</v>
      </c>
      <c r="I23" s="13">
        <v>6300</v>
      </c>
      <c r="J23" s="13">
        <v>3800</v>
      </c>
      <c r="K23" s="13"/>
    </row>
    <row r="24" spans="3:11" x14ac:dyDescent="0.2">
      <c r="C24" s="11" t="s">
        <v>36</v>
      </c>
      <c r="D24" s="13">
        <v>1000</v>
      </c>
      <c r="E24" s="13">
        <v>200</v>
      </c>
      <c r="F24" s="13">
        <v>200</v>
      </c>
      <c r="G24" s="13">
        <v>300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134700</v>
      </c>
      <c r="E26" s="13">
        <v>96200</v>
      </c>
      <c r="F26" s="13">
        <v>42500</v>
      </c>
      <c r="G26" s="13">
        <v>48000</v>
      </c>
      <c r="H26" s="13">
        <v>20600</v>
      </c>
      <c r="I26" s="13">
        <v>6300</v>
      </c>
      <c r="J26" s="13">
        <v>3800</v>
      </c>
      <c r="K26" s="13"/>
    </row>
    <row r="27" spans="3:11" x14ac:dyDescent="0.2">
      <c r="C27" s="11" t="s">
        <v>38</v>
      </c>
      <c r="D27" s="13">
        <v>133800</v>
      </c>
      <c r="E27" s="13">
        <v>95400</v>
      </c>
      <c r="F27" s="13">
        <v>41900</v>
      </c>
      <c r="G27" s="13">
        <v>41400</v>
      </c>
      <c r="H27" s="13">
        <v>15300</v>
      </c>
      <c r="I27" s="13">
        <v>6300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-100</v>
      </c>
      <c r="F32" s="13">
        <v>-500</v>
      </c>
      <c r="G32" s="13">
        <v>-800</v>
      </c>
      <c r="H32" s="13">
        <v>-900</v>
      </c>
      <c r="I32" s="13">
        <v>-6700</v>
      </c>
      <c r="J32" s="13">
        <v>-900</v>
      </c>
      <c r="K32" s="13"/>
    </row>
    <row r="33" spans="2:11" x14ac:dyDescent="0.2">
      <c r="C33" s="11" t="s">
        <v>44</v>
      </c>
      <c r="D33" s="13">
        <v>133800</v>
      </c>
      <c r="E33" s="13">
        <v>95400</v>
      </c>
      <c r="F33" s="13">
        <v>41900</v>
      </c>
      <c r="G33" s="13">
        <v>41400</v>
      </c>
      <c r="H33" s="13">
        <v>15300</v>
      </c>
      <c r="I33" s="13">
        <v>6300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133800</v>
      </c>
      <c r="E35" s="13">
        <v>95400</v>
      </c>
      <c r="F35" s="13">
        <v>41900</v>
      </c>
      <c r="G35" s="13">
        <v>41400</v>
      </c>
      <c r="H35" s="13">
        <v>15300</v>
      </c>
      <c r="I35" s="13">
        <v>6300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59800</v>
      </c>
      <c r="F41" s="13">
        <v>26600</v>
      </c>
      <c r="G41" s="13">
        <v>8300</v>
      </c>
      <c r="H41" s="13">
        <v>4200</v>
      </c>
      <c r="I41" s="13">
        <v>7300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78600</v>
      </c>
      <c r="E43" s="13">
        <v>58000</v>
      </c>
      <c r="F43" s="13">
        <v>37800</v>
      </c>
      <c r="G43" s="13">
        <v>25900</v>
      </c>
      <c r="H43" s="13">
        <v>14300</v>
      </c>
      <c r="I43" s="13">
        <v>5500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241000</v>
      </c>
      <c r="E47" s="13">
        <v>190400</v>
      </c>
      <c r="F47" s="13">
        <v>153600</v>
      </c>
      <c r="G47" s="13">
        <v>93800</v>
      </c>
      <c r="H47" s="13">
        <v>19300</v>
      </c>
      <c r="I47" s="13">
        <v>4800</v>
      </c>
      <c r="J47" s="13">
        <v>6600</v>
      </c>
      <c r="K47" s="13"/>
    </row>
    <row r="48" spans="2:11" x14ac:dyDescent="0.2">
      <c r="C48" s="11" t="s">
        <v>56</v>
      </c>
      <c r="D48" s="13">
        <v>3546300</v>
      </c>
      <c r="E48" s="13">
        <v>2907100</v>
      </c>
      <c r="F48" s="13">
        <v>2182900</v>
      </c>
      <c r="G48" s="13">
        <v>1759600</v>
      </c>
      <c r="H48" s="13">
        <v>1272400</v>
      </c>
      <c r="I48" s="13">
        <v>858500</v>
      </c>
      <c r="J48" s="13">
        <v>396200</v>
      </c>
      <c r="K48" s="13"/>
    </row>
    <row r="49" spans="3:11" x14ac:dyDescent="0.2">
      <c r="C49" s="11" t="s">
        <v>57</v>
      </c>
      <c r="D49" s="13" t="s">
        <v>92</v>
      </c>
      <c r="E49" s="13">
        <v>59000</v>
      </c>
      <c r="F49" s="13">
        <v>57400</v>
      </c>
      <c r="G49" s="13">
        <v>60500</v>
      </c>
      <c r="H49" s="13">
        <v>52800</v>
      </c>
      <c r="I49" s="13">
        <v>53000</v>
      </c>
      <c r="J49" s="13">
        <v>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25600</v>
      </c>
      <c r="F52" s="13">
        <v>31800</v>
      </c>
      <c r="G52" s="13">
        <v>29000</v>
      </c>
      <c r="H52" s="13">
        <v>19700</v>
      </c>
      <c r="I52" s="13">
        <v>15200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4000000</v>
      </c>
      <c r="E54" s="13">
        <v>3298800</v>
      </c>
      <c r="F54" s="13">
        <v>2488800</v>
      </c>
      <c r="G54" s="13">
        <v>1975400</v>
      </c>
      <c r="H54" s="13">
        <v>1380900</v>
      </c>
      <c r="I54" s="13">
        <v>942200</v>
      </c>
      <c r="J54" s="13">
        <v>466300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32100</v>
      </c>
      <c r="F57" s="13">
        <v>16800</v>
      </c>
      <c r="G57" s="13">
        <v>17500</v>
      </c>
      <c r="H57" s="13">
        <v>4900</v>
      </c>
      <c r="I57" s="13">
        <v>6700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230000</v>
      </c>
      <c r="J58" s="13">
        <v>0</v>
      </c>
      <c r="K58" s="13"/>
    </row>
    <row r="59" spans="3:11" x14ac:dyDescent="0.2">
      <c r="C59" s="11" t="s">
        <v>67</v>
      </c>
      <c r="D59" s="13">
        <v>48400</v>
      </c>
      <c r="E59" s="13">
        <v>32600</v>
      </c>
      <c r="F59" s="13">
        <v>25700</v>
      </c>
      <c r="G59" s="13">
        <v>19400</v>
      </c>
      <c r="H59" s="13">
        <v>13200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1420800</v>
      </c>
      <c r="E61" s="13">
        <v>1165700</v>
      </c>
      <c r="F61" s="13">
        <v>815300</v>
      </c>
      <c r="G61" s="13">
        <v>726900</v>
      </c>
      <c r="H61" s="13">
        <v>540100</v>
      </c>
      <c r="I61" s="13">
        <v>511600</v>
      </c>
      <c r="J61" s="13">
        <v>272800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1511800</v>
      </c>
      <c r="E66" s="13">
        <v>1262200</v>
      </c>
      <c r="F66" s="13">
        <v>914000</v>
      </c>
      <c r="G66" s="13">
        <v>781000</v>
      </c>
      <c r="H66" s="13">
        <v>818700</v>
      </c>
      <c r="I66" s="13">
        <v>760800</v>
      </c>
      <c r="J66" s="13">
        <v>291600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-101000</v>
      </c>
      <c r="F72" s="13">
        <v>-77700</v>
      </c>
      <c r="G72" s="13">
        <v>-27500</v>
      </c>
      <c r="H72" s="13">
        <v>-7700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2488300</v>
      </c>
      <c r="E76" s="13">
        <v>2036600</v>
      </c>
      <c r="F76" s="13">
        <v>1574800</v>
      </c>
      <c r="G76" s="13">
        <v>1194500</v>
      </c>
      <c r="H76" s="13">
        <v>562200</v>
      </c>
      <c r="I76" s="13">
        <v>181400</v>
      </c>
      <c r="J76" s="13">
        <v>174700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133800</v>
      </c>
      <c r="E81" s="13">
        <v>95400</v>
      </c>
      <c r="F81" s="13">
        <v>41900</v>
      </c>
      <c r="G81" s="13">
        <v>41400</v>
      </c>
      <c r="H81" s="13">
        <v>15300</v>
      </c>
      <c r="I81" s="13">
        <v>6300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69100</v>
      </c>
      <c r="F83" s="13">
        <v>59400</v>
      </c>
      <c r="G83" s="13">
        <v>42700</v>
      </c>
      <c r="H83" s="13">
        <v>31400</v>
      </c>
      <c r="I83" s="13">
        <v>19500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211000</v>
      </c>
      <c r="E89" s="13">
        <v>167400</v>
      </c>
      <c r="F89" s="13">
        <v>99400</v>
      </c>
      <c r="G89" s="13">
        <v>88600</v>
      </c>
      <c r="H89" s="13">
        <v>45900</v>
      </c>
      <c r="I89" s="13">
        <v>22500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-780600</v>
      </c>
      <c r="E91" s="13">
        <v>-849400</v>
      </c>
      <c r="F91" s="13">
        <v>-555700</v>
      </c>
      <c r="G91" s="13">
        <v>-587900</v>
      </c>
      <c r="H91" s="13">
        <v>-505300</v>
      </c>
      <c r="I91" s="13">
        <v>-517600</v>
      </c>
      <c r="J91" s="13">
        <v>-289900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-706100</v>
      </c>
      <c r="E94" s="13">
        <v>-829700</v>
      </c>
      <c r="F94" s="13">
        <v>-545500</v>
      </c>
      <c r="G94" s="13">
        <v>-607800</v>
      </c>
      <c r="H94" s="13">
        <v>-461900</v>
      </c>
      <c r="I94" s="13">
        <v>-464400</v>
      </c>
      <c r="J94" s="13">
        <v>-279100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-141700</v>
      </c>
      <c r="E96" s="13">
        <v>-112300</v>
      </c>
      <c r="F96" s="13">
        <v>-86500</v>
      </c>
      <c r="G96" s="13">
        <v>-63900</v>
      </c>
      <c r="H96" s="13">
        <v>-14100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506800</v>
      </c>
      <c r="E100" s="13">
        <v>689100</v>
      </c>
      <c r="F100" s="13">
        <v>457800</v>
      </c>
      <c r="G100" s="13">
        <v>524400</v>
      </c>
      <c r="H100" s="13">
        <v>412800</v>
      </c>
      <c r="I100" s="13">
        <v>449400</v>
      </c>
      <c r="J100" s="13">
        <v>280500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26800</v>
      </c>
      <c r="F102" s="13">
        <v>11700</v>
      </c>
      <c r="G102" s="13">
        <v>5100</v>
      </c>
      <c r="H102" s="13">
        <v>-3200</v>
      </c>
      <c r="I102" s="13">
        <v>7500</v>
      </c>
      <c r="J102" s="13">
        <v>11900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70000</v>
      </c>
      <c r="E8" s="13">
        <v>42400</v>
      </c>
      <c r="F8" s="13">
        <v>24400</v>
      </c>
      <c r="G8" s="13">
        <v>26700</v>
      </c>
      <c r="H8" s="13">
        <v>29700</v>
      </c>
      <c r="I8" s="13">
        <v>25800</v>
      </c>
      <c r="J8" s="13">
        <v>25400</v>
      </c>
      <c r="K8" s="13"/>
    </row>
    <row r="9" spans="1:11" x14ac:dyDescent="0.2">
      <c r="C9" s="11" t="s">
        <v>22</v>
      </c>
      <c r="D9" s="13">
        <v>9400</v>
      </c>
      <c r="E9" s="13">
        <v>8600</v>
      </c>
      <c r="F9" s="13">
        <v>8500</v>
      </c>
      <c r="G9" s="13">
        <v>7900</v>
      </c>
      <c r="H9" s="13">
        <v>7900</v>
      </c>
      <c r="I9" s="13">
        <v>14400</v>
      </c>
      <c r="J9" s="13">
        <v>9100</v>
      </c>
      <c r="K9" s="13"/>
    </row>
    <row r="10" spans="1:11" x14ac:dyDescent="0.2">
      <c r="C10" s="11" t="s">
        <v>23</v>
      </c>
      <c r="D10" s="13">
        <v>60500</v>
      </c>
      <c r="E10" s="13">
        <v>33800</v>
      </c>
      <c r="F10" s="13">
        <v>15900</v>
      </c>
      <c r="G10" s="13">
        <v>18800</v>
      </c>
      <c r="H10" s="13">
        <v>21700</v>
      </c>
      <c r="I10" s="13">
        <v>11400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6400</v>
      </c>
      <c r="E15" s="13">
        <v>6600</v>
      </c>
      <c r="F15" s="13">
        <v>9600</v>
      </c>
      <c r="G15" s="13">
        <v>7400</v>
      </c>
      <c r="H15" s="13">
        <v>7200</v>
      </c>
      <c r="I15" s="13">
        <v>19500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21800</v>
      </c>
      <c r="F17" s="13">
        <v>25400</v>
      </c>
      <c r="G17" s="13">
        <v>18500</v>
      </c>
      <c r="H17" s="13">
        <v>20300</v>
      </c>
      <c r="I17" s="13">
        <v>22100</v>
      </c>
      <c r="J17" s="13">
        <v>23100</v>
      </c>
      <c r="K17" s="13"/>
    </row>
    <row r="18" spans="3:11" x14ac:dyDescent="0.2">
      <c r="C18" s="11" t="s">
        <v>30</v>
      </c>
      <c r="D18" s="13">
        <v>47000</v>
      </c>
      <c r="E18" s="13">
        <v>20600</v>
      </c>
      <c r="F18" s="13">
        <v>-1000</v>
      </c>
      <c r="G18" s="13">
        <v>8200</v>
      </c>
      <c r="H18" s="13">
        <v>9400</v>
      </c>
      <c r="I18" s="13">
        <v>3600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-4400</v>
      </c>
      <c r="F20" s="13">
        <v>2500</v>
      </c>
      <c r="G20" s="13">
        <v>4400</v>
      </c>
      <c r="H20" s="13">
        <v>-1900</v>
      </c>
      <c r="I20" s="13">
        <v>2700</v>
      </c>
      <c r="J20" s="13">
        <v>-4400</v>
      </c>
      <c r="K20" s="13"/>
    </row>
    <row r="21" spans="3:11" x14ac:dyDescent="0.2">
      <c r="C21" s="11" t="s">
        <v>33</v>
      </c>
      <c r="D21" s="13">
        <v>54000</v>
      </c>
      <c r="E21" s="13">
        <v>22800</v>
      </c>
      <c r="F21" s="13">
        <v>11100</v>
      </c>
      <c r="G21" s="13">
        <v>20000</v>
      </c>
      <c r="H21" s="13">
        <v>14700</v>
      </c>
      <c r="I21" s="13">
        <v>17400</v>
      </c>
      <c r="J21" s="13">
        <v>9800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47500</v>
      </c>
      <c r="E23" s="13">
        <v>16100</v>
      </c>
      <c r="F23" s="13">
        <v>1500</v>
      </c>
      <c r="G23" s="13">
        <v>12500</v>
      </c>
      <c r="H23" s="13">
        <v>7400</v>
      </c>
      <c r="I23" s="13">
        <v>5400</v>
      </c>
      <c r="J23" s="13">
        <v>-2100</v>
      </c>
      <c r="K23" s="13"/>
    </row>
    <row r="24" spans="3:11" x14ac:dyDescent="0.2">
      <c r="C24" s="11" t="s">
        <v>36</v>
      </c>
      <c r="D24" s="13">
        <v>12200</v>
      </c>
      <c r="E24" s="13">
        <v>4400</v>
      </c>
      <c r="F24" s="13">
        <v>600</v>
      </c>
      <c r="G24" s="13">
        <v>3800</v>
      </c>
      <c r="H24" s="13">
        <v>700</v>
      </c>
      <c r="I24" s="13">
        <v>2600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11600</v>
      </c>
      <c r="F26" s="13">
        <v>900</v>
      </c>
      <c r="G26" s="13">
        <v>8700</v>
      </c>
      <c r="H26" s="13">
        <v>6700</v>
      </c>
      <c r="I26" s="13">
        <v>2800</v>
      </c>
      <c r="J26" s="13">
        <v>-3100</v>
      </c>
      <c r="K26" s="13"/>
    </row>
    <row r="27" spans="3:11" x14ac:dyDescent="0.2">
      <c r="C27" s="11" t="s">
        <v>38</v>
      </c>
      <c r="D27" s="13">
        <v>35400</v>
      </c>
      <c r="E27" s="13">
        <v>11600</v>
      </c>
      <c r="F27" s="13">
        <v>900</v>
      </c>
      <c r="G27" s="13">
        <v>8700</v>
      </c>
      <c r="H27" s="13">
        <v>6700</v>
      </c>
      <c r="I27" s="13">
        <v>2800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4400</v>
      </c>
      <c r="F32" s="13">
        <v>-2500</v>
      </c>
      <c r="G32" s="13">
        <v>-4400</v>
      </c>
      <c r="H32" s="13">
        <v>1900</v>
      </c>
      <c r="I32" s="13">
        <v>-2700</v>
      </c>
      <c r="J32" s="13">
        <v>4400</v>
      </c>
      <c r="K32" s="13"/>
    </row>
    <row r="33" spans="2:11" x14ac:dyDescent="0.2">
      <c r="C33" s="11" t="s">
        <v>44</v>
      </c>
      <c r="D33" s="13">
        <v>35400</v>
      </c>
      <c r="E33" s="13">
        <v>11600</v>
      </c>
      <c r="F33" s="13">
        <v>900</v>
      </c>
      <c r="G33" s="13">
        <v>8700</v>
      </c>
      <c r="H33" s="13">
        <v>6700</v>
      </c>
      <c r="I33" s="13">
        <v>7400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11600</v>
      </c>
      <c r="F35" s="13">
        <v>900</v>
      </c>
      <c r="G35" s="13">
        <v>8700</v>
      </c>
      <c r="H35" s="13">
        <v>6700</v>
      </c>
      <c r="I35" s="13">
        <v>7400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26500</v>
      </c>
      <c r="F41" s="13">
        <v>13300</v>
      </c>
      <c r="G41" s="13">
        <v>14100</v>
      </c>
      <c r="H41" s="13">
        <v>14400</v>
      </c>
      <c r="I41" s="13">
        <v>10000</v>
      </c>
      <c r="J41" s="13">
        <v>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4600</v>
      </c>
      <c r="F43" s="13">
        <v>3900</v>
      </c>
      <c r="G43" s="13">
        <v>4300</v>
      </c>
      <c r="H43" s="13">
        <v>5000</v>
      </c>
      <c r="I43" s="13">
        <v>3300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600</v>
      </c>
      <c r="F45" s="13">
        <v>600</v>
      </c>
      <c r="G45" s="13">
        <v>4100</v>
      </c>
      <c r="H45" s="13">
        <v>400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55500</v>
      </c>
      <c r="E46" s="13">
        <v>31700</v>
      </c>
      <c r="F46" s="13">
        <v>17800</v>
      </c>
      <c r="G46" s="13">
        <v>22400</v>
      </c>
      <c r="H46" s="13">
        <v>19900</v>
      </c>
      <c r="I46" s="13">
        <v>13900</v>
      </c>
      <c r="J46" s="13">
        <v>36500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67800</v>
      </c>
      <c r="E48" s="13">
        <v>67200</v>
      </c>
      <c r="F48" s="13">
        <v>68300</v>
      </c>
      <c r="G48" s="13">
        <v>74700</v>
      </c>
      <c r="H48" s="13">
        <v>67400</v>
      </c>
      <c r="I48" s="13">
        <v>156400</v>
      </c>
      <c r="J48" s="13">
        <v>90700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17500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123900</v>
      </c>
      <c r="E54" s="13">
        <v>99500</v>
      </c>
      <c r="F54" s="13">
        <v>86700</v>
      </c>
      <c r="G54" s="13">
        <v>97700</v>
      </c>
      <c r="H54" s="13">
        <v>87900</v>
      </c>
      <c r="I54" s="13">
        <v>86400</v>
      </c>
      <c r="J54" s="13">
        <v>127300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1600</v>
      </c>
      <c r="G57" s="13">
        <v>2800</v>
      </c>
      <c r="H57" s="13">
        <v>2600</v>
      </c>
      <c r="I57" s="13">
        <v>7400</v>
      </c>
      <c r="J57" s="13">
        <v>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2900</v>
      </c>
      <c r="J58" s="13">
        <v>40800</v>
      </c>
      <c r="K58" s="13"/>
    </row>
    <row r="59" spans="3:11" x14ac:dyDescent="0.2">
      <c r="C59" s="11" t="s">
        <v>67</v>
      </c>
      <c r="D59" s="13">
        <v>4500</v>
      </c>
      <c r="E59" s="13">
        <v>6400</v>
      </c>
      <c r="F59" s="13">
        <v>2900</v>
      </c>
      <c r="G59" s="13">
        <v>4700</v>
      </c>
      <c r="H59" s="13">
        <v>3800</v>
      </c>
      <c r="I59" s="13">
        <v>3900</v>
      </c>
      <c r="J59" s="13">
        <v>2600</v>
      </c>
      <c r="K59" s="13"/>
    </row>
    <row r="60" spans="3:11" x14ac:dyDescent="0.2">
      <c r="C60" s="11" t="s">
        <v>68</v>
      </c>
      <c r="D60" s="13">
        <v>6200</v>
      </c>
      <c r="E60" s="13">
        <v>7500</v>
      </c>
      <c r="F60" s="13">
        <v>4500</v>
      </c>
      <c r="G60" s="13">
        <v>7500</v>
      </c>
      <c r="H60" s="13">
        <v>6300</v>
      </c>
      <c r="I60" s="13">
        <v>6000</v>
      </c>
      <c r="J60" s="13">
        <v>48400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12700</v>
      </c>
      <c r="F62" s="13">
        <v>13100</v>
      </c>
      <c r="G62" s="13">
        <v>13800</v>
      </c>
      <c r="H62" s="13">
        <v>11600</v>
      </c>
      <c r="I62" s="13">
        <v>35500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20200</v>
      </c>
      <c r="F66" s="13">
        <v>17700</v>
      </c>
      <c r="G66" s="13">
        <v>21300</v>
      </c>
      <c r="H66" s="13">
        <v>18000</v>
      </c>
      <c r="I66" s="13">
        <v>22700</v>
      </c>
      <c r="J66" s="13">
        <v>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-68800</v>
      </c>
      <c r="F72" s="13">
        <v>-80400</v>
      </c>
      <c r="G72" s="13">
        <v>-81300</v>
      </c>
      <c r="H72" s="13">
        <v>-90000</v>
      </c>
      <c r="I72" s="13">
        <v>-96600</v>
      </c>
      <c r="J72" s="13">
        <v>-93400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104200</v>
      </c>
      <c r="E76" s="13">
        <v>79300</v>
      </c>
      <c r="F76" s="13">
        <v>69000</v>
      </c>
      <c r="G76" s="13">
        <v>76400</v>
      </c>
      <c r="H76" s="13">
        <v>69900</v>
      </c>
      <c r="I76" s="13">
        <v>63700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35400</v>
      </c>
      <c r="E81" s="13">
        <v>11600</v>
      </c>
      <c r="F81" s="13">
        <v>900</v>
      </c>
      <c r="G81" s="13">
        <v>8700</v>
      </c>
      <c r="H81" s="13">
        <v>6700</v>
      </c>
      <c r="I81" s="13">
        <v>7400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6600</v>
      </c>
      <c r="F83" s="13">
        <v>9600</v>
      </c>
      <c r="G83" s="13">
        <v>7400</v>
      </c>
      <c r="H83" s="13">
        <v>7200</v>
      </c>
      <c r="I83" s="13">
        <v>11100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38000</v>
      </c>
      <c r="E89" s="13">
        <v>20000</v>
      </c>
      <c r="F89" s="13">
        <v>14800</v>
      </c>
      <c r="G89" s="13">
        <v>13000</v>
      </c>
      <c r="H89" s="13">
        <v>10300</v>
      </c>
      <c r="I89" s="13">
        <v>17600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-4900</v>
      </c>
      <c r="F91" s="13">
        <v>-6500</v>
      </c>
      <c r="G91" s="13">
        <v>-11900</v>
      </c>
      <c r="H91" s="13">
        <v>-2200</v>
      </c>
      <c r="I91" s="13">
        <v>-19500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-4400</v>
      </c>
      <c r="F94" s="13">
        <v>-6500</v>
      </c>
      <c r="G94" s="13">
        <v>-10500</v>
      </c>
      <c r="H94" s="13">
        <v>-2200</v>
      </c>
      <c r="I94" s="13">
        <v>-19400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-2300</v>
      </c>
      <c r="F100" s="13">
        <v>-9100</v>
      </c>
      <c r="G100" s="13">
        <v>-2800</v>
      </c>
      <c r="H100" s="13">
        <v>-3600</v>
      </c>
      <c r="I100" s="13">
        <v>-21100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1400</v>
      </c>
      <c r="J101" s="13">
        <v>300</v>
      </c>
      <c r="K101" s="13"/>
    </row>
    <row r="102" spans="3:11" x14ac:dyDescent="0.2">
      <c r="C102" s="11" t="s">
        <v>20</v>
      </c>
      <c r="D102" s="13">
        <v>18700</v>
      </c>
      <c r="E102" s="13">
        <v>13200</v>
      </c>
      <c r="F102" s="13">
        <v>-800</v>
      </c>
      <c r="G102" s="13">
        <v>-300</v>
      </c>
      <c r="H102" s="13">
        <v>4400</v>
      </c>
      <c r="I102" s="13">
        <v>-21500</v>
      </c>
      <c r="J102" s="13">
        <v>14500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15800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26400</v>
      </c>
      <c r="F12" s="13">
        <v>20600</v>
      </c>
      <c r="G12" s="13">
        <v>17600</v>
      </c>
      <c r="H12" s="13">
        <v>4900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-1200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37800</v>
      </c>
      <c r="F17" s="13">
        <v>29500</v>
      </c>
      <c r="G17" s="13">
        <v>26700</v>
      </c>
      <c r="H17" s="13">
        <v>8600</v>
      </c>
      <c r="I17" s="13">
        <v>1700</v>
      </c>
      <c r="J17" s="13" t="s">
        <v>92</v>
      </c>
      <c r="K17" s="13"/>
    </row>
    <row r="18" spans="3:11" x14ac:dyDescent="0.2">
      <c r="C18" s="11" t="s">
        <v>30</v>
      </c>
      <c r="D18" s="13">
        <v>-62100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300</v>
      </c>
      <c r="H22" s="13">
        <v>2600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-62400</v>
      </c>
      <c r="E23" s="13">
        <v>-39100</v>
      </c>
      <c r="F23" s="13">
        <v>-29800</v>
      </c>
      <c r="G23" s="13">
        <v>-25600</v>
      </c>
      <c r="H23" s="13">
        <v>-13300</v>
      </c>
      <c r="I23" s="13">
        <v>-2300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-62400</v>
      </c>
      <c r="E26" s="13">
        <v>-39100</v>
      </c>
      <c r="F26" s="13">
        <v>-29800</v>
      </c>
      <c r="G26" s="13">
        <v>-25600</v>
      </c>
      <c r="H26" s="13">
        <v>-13300</v>
      </c>
      <c r="I26" s="13">
        <v>-2300</v>
      </c>
      <c r="J26" s="13" t="s">
        <v>92</v>
      </c>
      <c r="K26" s="13"/>
    </row>
    <row r="27" spans="3:11" x14ac:dyDescent="0.2">
      <c r="C27" s="11" t="s">
        <v>38</v>
      </c>
      <c r="D27" s="13">
        <v>-62400</v>
      </c>
      <c r="E27" s="13">
        <v>-39100</v>
      </c>
      <c r="F27" s="13">
        <v>-29800</v>
      </c>
      <c r="G27" s="13">
        <v>-25600</v>
      </c>
      <c r="H27" s="13">
        <v>-13300</v>
      </c>
      <c r="I27" s="13">
        <v>-2300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-62400</v>
      </c>
      <c r="E33" s="13">
        <v>-39100</v>
      </c>
      <c r="F33" s="13">
        <v>-29800</v>
      </c>
      <c r="G33" s="13">
        <v>-25600</v>
      </c>
      <c r="H33" s="13">
        <v>-13300</v>
      </c>
      <c r="I33" s="13">
        <v>-2300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-62400</v>
      </c>
      <c r="E35" s="13">
        <v>-39100</v>
      </c>
      <c r="F35" s="13">
        <v>-29800</v>
      </c>
      <c r="G35" s="13">
        <v>-25600</v>
      </c>
      <c r="H35" s="13">
        <v>-13300</v>
      </c>
      <c r="I35" s="13">
        <v>-2300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50400</v>
      </c>
      <c r="F41" s="13">
        <v>24000</v>
      </c>
      <c r="G41" s="13">
        <v>13200</v>
      </c>
      <c r="H41" s="13">
        <v>28500</v>
      </c>
      <c r="I41" s="13">
        <v>7100</v>
      </c>
      <c r="J41" s="13" t="s">
        <v>92</v>
      </c>
      <c r="K41" s="13"/>
    </row>
    <row r="42" spans="2:11" x14ac:dyDescent="0.2">
      <c r="C42" s="11" t="s">
        <v>50</v>
      </c>
      <c r="D42" s="13">
        <v>11900</v>
      </c>
      <c r="E42" s="13">
        <v>30300</v>
      </c>
      <c r="F42" s="13">
        <v>58200</v>
      </c>
      <c r="G42" s="13">
        <v>39900</v>
      </c>
      <c r="H42" s="13">
        <v>37400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2700</v>
      </c>
      <c r="F45" s="13">
        <v>3000</v>
      </c>
      <c r="G45" s="13">
        <v>2300</v>
      </c>
      <c r="H45" s="13">
        <v>1200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76700</v>
      </c>
      <c r="E46" s="13">
        <v>83400</v>
      </c>
      <c r="F46" s="13">
        <v>85200</v>
      </c>
      <c r="G46" s="13">
        <v>55400</v>
      </c>
      <c r="H46" s="13">
        <v>67100</v>
      </c>
      <c r="I46" s="13">
        <v>7100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1900</v>
      </c>
      <c r="F48" s="13">
        <v>200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78400</v>
      </c>
      <c r="E54" s="13">
        <v>85400</v>
      </c>
      <c r="F54" s="13">
        <v>85400</v>
      </c>
      <c r="G54" s="13">
        <v>55500</v>
      </c>
      <c r="H54" s="13">
        <v>67200</v>
      </c>
      <c r="I54" s="13">
        <v>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1200</v>
      </c>
      <c r="F57" s="13">
        <v>2800</v>
      </c>
      <c r="G57" s="13">
        <v>1900</v>
      </c>
      <c r="H57" s="13">
        <v>1100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1400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6300</v>
      </c>
      <c r="F59" s="13">
        <v>2800</v>
      </c>
      <c r="G59" s="13">
        <v>2000</v>
      </c>
      <c r="H59" s="13">
        <v>900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8900</v>
      </c>
      <c r="F60" s="13">
        <v>7200</v>
      </c>
      <c r="G60" s="13">
        <v>3900</v>
      </c>
      <c r="H60" s="13">
        <v>2000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8800</v>
      </c>
      <c r="F61" s="13">
        <v>8300</v>
      </c>
      <c r="G61" s="13">
        <v>9700</v>
      </c>
      <c r="H61" s="13">
        <v>0</v>
      </c>
      <c r="I61" s="13">
        <v>8100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1200</v>
      </c>
      <c r="F62" s="13">
        <v>100</v>
      </c>
      <c r="G62" s="13">
        <v>100</v>
      </c>
      <c r="H62" s="13">
        <v>200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18900</v>
      </c>
      <c r="F66" s="13">
        <v>15600</v>
      </c>
      <c r="G66" s="13">
        <v>13700</v>
      </c>
      <c r="H66" s="13">
        <v>2200</v>
      </c>
      <c r="I66" s="13">
        <v>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-172400</v>
      </c>
      <c r="E72" s="13">
        <v>-110000</v>
      </c>
      <c r="F72" s="13">
        <v>-70900</v>
      </c>
      <c r="G72" s="13">
        <v>-41100</v>
      </c>
      <c r="H72" s="13">
        <v>-15500</v>
      </c>
      <c r="I72" s="13">
        <v>-2300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66500</v>
      </c>
      <c r="F76" s="13">
        <v>69900</v>
      </c>
      <c r="G76" s="13">
        <v>41800</v>
      </c>
      <c r="H76" s="13">
        <v>64900</v>
      </c>
      <c r="I76" s="13">
        <v>-2300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-62400</v>
      </c>
      <c r="E81" s="13">
        <v>-39100</v>
      </c>
      <c r="F81" s="13">
        <v>-29800</v>
      </c>
      <c r="G81" s="13">
        <v>-25600</v>
      </c>
      <c r="H81" s="13">
        <v>-13300</v>
      </c>
      <c r="I81" s="13">
        <v>-2300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-32100</v>
      </c>
      <c r="F89" s="13">
        <v>-24600</v>
      </c>
      <c r="G89" s="13">
        <v>-22900</v>
      </c>
      <c r="H89" s="13">
        <v>-7500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27400</v>
      </c>
      <c r="F94" s="13">
        <v>-18600</v>
      </c>
      <c r="G94" s="13">
        <v>-2200</v>
      </c>
      <c r="H94" s="13">
        <v>-37400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31100</v>
      </c>
      <c r="F100" s="13">
        <v>53900</v>
      </c>
      <c r="G100" s="13">
        <v>9800</v>
      </c>
      <c r="H100" s="13">
        <v>66400</v>
      </c>
      <c r="I100" s="13">
        <v>7800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26400</v>
      </c>
      <c r="F102" s="13">
        <v>10800</v>
      </c>
      <c r="G102" s="13">
        <v>-15300</v>
      </c>
      <c r="H102" s="13">
        <v>21400</v>
      </c>
      <c r="I102" s="13">
        <v>7100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188200</v>
      </c>
      <c r="E8" s="13">
        <v>157400</v>
      </c>
      <c r="F8" s="13">
        <v>155600</v>
      </c>
      <c r="G8" s="13">
        <v>175500</v>
      </c>
      <c r="H8" s="13">
        <v>161600</v>
      </c>
      <c r="I8" s="13">
        <v>102700</v>
      </c>
      <c r="J8" s="13">
        <v>61800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-4200</v>
      </c>
      <c r="F15" s="13">
        <v>-3900</v>
      </c>
      <c r="G15" s="13">
        <v>-3200</v>
      </c>
      <c r="H15" s="13">
        <v>-2400</v>
      </c>
      <c r="I15" s="13">
        <v>-1000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6300</v>
      </c>
      <c r="F17" s="13">
        <v>47200</v>
      </c>
      <c r="G17" s="13">
        <v>68000</v>
      </c>
      <c r="H17" s="13">
        <v>40700</v>
      </c>
      <c r="I17" s="13">
        <v>19600</v>
      </c>
      <c r="J17" s="13">
        <v>11300</v>
      </c>
      <c r="K17" s="13"/>
    </row>
    <row r="18" spans="3:11" x14ac:dyDescent="0.2">
      <c r="C18" s="11" t="s">
        <v>30</v>
      </c>
      <c r="D18" s="13">
        <v>162700</v>
      </c>
      <c r="E18" s="13">
        <v>151100</v>
      </c>
      <c r="F18" s="13">
        <v>108400</v>
      </c>
      <c r="G18" s="13">
        <v>107500</v>
      </c>
      <c r="H18" s="13">
        <v>120800</v>
      </c>
      <c r="I18" s="13">
        <v>83000</v>
      </c>
      <c r="J18" s="13">
        <v>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-92400</v>
      </c>
      <c r="E20" s="13">
        <v>-86600</v>
      </c>
      <c r="F20" s="13">
        <v>-183000</v>
      </c>
      <c r="G20" s="13">
        <v>-74600</v>
      </c>
      <c r="H20" s="13">
        <v>-74700</v>
      </c>
      <c r="I20" s="13">
        <v>-52000</v>
      </c>
      <c r="J20" s="13">
        <v>-36600</v>
      </c>
      <c r="K20" s="13"/>
    </row>
    <row r="21" spans="3:11" x14ac:dyDescent="0.2">
      <c r="C21" s="11" t="s">
        <v>33</v>
      </c>
      <c r="D21" s="13">
        <v>78900</v>
      </c>
      <c r="E21" s="13">
        <v>72900</v>
      </c>
      <c r="F21" s="13">
        <v>-66900</v>
      </c>
      <c r="G21" s="13">
        <v>39600</v>
      </c>
      <c r="H21" s="13">
        <v>51800</v>
      </c>
      <c r="I21" s="13">
        <v>34600</v>
      </c>
      <c r="J21" s="13">
        <v>16100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70300</v>
      </c>
      <c r="E23" s="13">
        <v>64400</v>
      </c>
      <c r="F23" s="13">
        <v>-74600</v>
      </c>
      <c r="G23" s="13">
        <v>32900</v>
      </c>
      <c r="H23" s="13">
        <v>46200</v>
      </c>
      <c r="I23" s="13">
        <v>31000</v>
      </c>
      <c r="J23" s="13">
        <v>13900</v>
      </c>
      <c r="K23" s="13"/>
    </row>
    <row r="24" spans="3:11" x14ac:dyDescent="0.2">
      <c r="C24" s="11" t="s">
        <v>36</v>
      </c>
      <c r="D24" s="13">
        <v>12600</v>
      </c>
      <c r="E24" s="13">
        <v>12000</v>
      </c>
      <c r="F24" s="13">
        <v>400</v>
      </c>
      <c r="G24" s="13">
        <v>7300</v>
      </c>
      <c r="H24" s="13">
        <v>10400</v>
      </c>
      <c r="I24" s="13">
        <v>9300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</v>
      </c>
      <c r="E26" s="13">
        <v>52500</v>
      </c>
      <c r="F26" s="13">
        <v>-75000</v>
      </c>
      <c r="G26" s="13">
        <v>25600</v>
      </c>
      <c r="H26" s="13">
        <v>35800</v>
      </c>
      <c r="I26" s="13">
        <v>21700</v>
      </c>
      <c r="J26" s="13">
        <v>9400</v>
      </c>
      <c r="K26" s="13"/>
    </row>
    <row r="27" spans="3:11" x14ac:dyDescent="0.2">
      <c r="C27" s="11" t="s">
        <v>38</v>
      </c>
      <c r="D27" s="13">
        <v>57700</v>
      </c>
      <c r="E27" s="13">
        <v>52500</v>
      </c>
      <c r="F27" s="13">
        <v>-75000</v>
      </c>
      <c r="G27" s="13">
        <v>25600</v>
      </c>
      <c r="H27" s="13">
        <v>35800</v>
      </c>
      <c r="I27" s="13">
        <v>21700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92400</v>
      </c>
      <c r="E32" s="13">
        <v>86600</v>
      </c>
      <c r="F32" s="13">
        <v>183000</v>
      </c>
      <c r="G32" s="13">
        <v>74600</v>
      </c>
      <c r="H32" s="13">
        <v>74700</v>
      </c>
      <c r="I32" s="13">
        <v>52000</v>
      </c>
      <c r="J32" s="13">
        <v>36600</v>
      </c>
      <c r="K32" s="13"/>
    </row>
    <row r="33" spans="2:11" x14ac:dyDescent="0.2">
      <c r="C33" s="11" t="s">
        <v>44</v>
      </c>
      <c r="D33" s="13">
        <v>57700</v>
      </c>
      <c r="E33" s="13">
        <v>52500</v>
      </c>
      <c r="F33" s="13">
        <v>-75000</v>
      </c>
      <c r="G33" s="13">
        <v>25600</v>
      </c>
      <c r="H33" s="13">
        <v>35800</v>
      </c>
      <c r="I33" s="13">
        <v>20600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57700</v>
      </c>
      <c r="E35" s="13">
        <v>52500</v>
      </c>
      <c r="F35" s="13">
        <v>-75000</v>
      </c>
      <c r="G35" s="13">
        <v>25600</v>
      </c>
      <c r="H35" s="13">
        <v>35800</v>
      </c>
      <c r="I35" s="13">
        <v>20600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259100</v>
      </c>
      <c r="F41" s="13">
        <v>280100</v>
      </c>
      <c r="G41" s="13">
        <v>89000</v>
      </c>
      <c r="H41" s="13">
        <v>192700</v>
      </c>
      <c r="I41" s="13">
        <v>48000</v>
      </c>
      <c r="J41" s="13">
        <v>34100</v>
      </c>
      <c r="K41" s="13"/>
    </row>
    <row r="42" spans="2:11" x14ac:dyDescent="0.2">
      <c r="C42" s="11" t="s">
        <v>50</v>
      </c>
      <c r="D42" s="13">
        <v>22100</v>
      </c>
      <c r="E42" s="13">
        <v>18300</v>
      </c>
      <c r="F42" s="13">
        <v>17200</v>
      </c>
      <c r="G42" s="13">
        <v>34000</v>
      </c>
      <c r="H42" s="13">
        <v>34300</v>
      </c>
      <c r="I42" s="13">
        <v>32000</v>
      </c>
      <c r="J42" s="13">
        <v>21400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106700</v>
      </c>
      <c r="E48" s="13">
        <v>110000</v>
      </c>
      <c r="F48" s="13">
        <v>93000</v>
      </c>
      <c r="G48" s="13">
        <v>88600</v>
      </c>
      <c r="H48" s="13">
        <v>80400</v>
      </c>
      <c r="I48" s="13">
        <v>63400</v>
      </c>
      <c r="J48" s="13">
        <v>50500</v>
      </c>
      <c r="K48" s="13"/>
    </row>
    <row r="49" spans="3:11" x14ac:dyDescent="0.2">
      <c r="C49" s="11" t="s">
        <v>57</v>
      </c>
      <c r="D49" s="13">
        <v>63700</v>
      </c>
      <c r="E49" s="13">
        <v>69300</v>
      </c>
      <c r="F49" s="13">
        <v>47700</v>
      </c>
      <c r="G49" s="13">
        <v>156300</v>
      </c>
      <c r="H49" s="13">
        <v>153400</v>
      </c>
      <c r="I49" s="13">
        <v>115600</v>
      </c>
      <c r="J49" s="13">
        <v>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4981700</v>
      </c>
      <c r="E54" s="13">
        <v>5137600</v>
      </c>
      <c r="F54" s="13">
        <v>4013400</v>
      </c>
      <c r="G54" s="13">
        <v>3949600</v>
      </c>
      <c r="H54" s="13">
        <v>4061700</v>
      </c>
      <c r="I54" s="13">
        <v>3170500</v>
      </c>
      <c r="J54" s="13">
        <v>2192200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41500</v>
      </c>
      <c r="F57" s="13">
        <v>15500</v>
      </c>
      <c r="G57" s="13">
        <v>14400</v>
      </c>
      <c r="H57" s="13">
        <v>13700</v>
      </c>
      <c r="I57" s="13">
        <v>10700</v>
      </c>
      <c r="J57" s="13">
        <v>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5900</v>
      </c>
      <c r="F59" s="13">
        <v>3500</v>
      </c>
      <c r="G59" s="13">
        <v>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96400</v>
      </c>
      <c r="E61" s="13">
        <v>95900</v>
      </c>
      <c r="F61" s="13">
        <v>87700</v>
      </c>
      <c r="G61" s="13">
        <v>23600</v>
      </c>
      <c r="H61" s="13">
        <v>29700</v>
      </c>
      <c r="I61" s="13">
        <v>16500</v>
      </c>
      <c r="J61" s="13">
        <v>13700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4571600</v>
      </c>
      <c r="E66" s="13">
        <v>4637000</v>
      </c>
      <c r="F66" s="13">
        <v>3605700</v>
      </c>
      <c r="G66" s="13">
        <v>3471500</v>
      </c>
      <c r="H66" s="13">
        <v>3605800</v>
      </c>
      <c r="I66" s="13">
        <v>2796400</v>
      </c>
      <c r="J66" s="13">
        <v>1934200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140100</v>
      </c>
      <c r="E72" s="13">
        <v>88300</v>
      </c>
      <c r="F72" s="13">
        <v>50800</v>
      </c>
      <c r="G72" s="13">
        <v>125800</v>
      </c>
      <c r="H72" s="13">
        <v>101300</v>
      </c>
      <c r="I72" s="13">
        <v>65500</v>
      </c>
      <c r="J72" s="13">
        <v>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410100</v>
      </c>
      <c r="E76" s="13">
        <v>500600</v>
      </c>
      <c r="F76" s="13">
        <v>407600</v>
      </c>
      <c r="G76" s="13">
        <v>478100</v>
      </c>
      <c r="H76" s="13">
        <v>455900</v>
      </c>
      <c r="I76" s="13">
        <v>374100</v>
      </c>
      <c r="J76" s="13">
        <v>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57700</v>
      </c>
      <c r="E81" s="13">
        <v>52500</v>
      </c>
      <c r="F81" s="13">
        <v>-75000</v>
      </c>
      <c r="G81" s="13">
        <v>25600</v>
      </c>
      <c r="H81" s="13">
        <v>35800</v>
      </c>
      <c r="I81" s="13">
        <v>20600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8400</v>
      </c>
      <c r="F83" s="13">
        <v>7600</v>
      </c>
      <c r="G83" s="13">
        <v>6800</v>
      </c>
      <c r="H83" s="13">
        <v>5600</v>
      </c>
      <c r="I83" s="13">
        <v>3600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74100</v>
      </c>
      <c r="E89" s="13">
        <v>102700</v>
      </c>
      <c r="F89" s="13">
        <v>43600</v>
      </c>
      <c r="G89" s="13">
        <v>48500</v>
      </c>
      <c r="H89" s="13">
        <v>36700</v>
      </c>
      <c r="I89" s="13">
        <v>27600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-5100</v>
      </c>
      <c r="F91" s="13">
        <v>-9500</v>
      </c>
      <c r="G91" s="13">
        <v>-6900</v>
      </c>
      <c r="H91" s="13">
        <v>-8800</v>
      </c>
      <c r="I91" s="13">
        <v>-6900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-214200</v>
      </c>
      <c r="E94" s="13">
        <v>-315300</v>
      </c>
      <c r="F94" s="13">
        <v>96000</v>
      </c>
      <c r="G94" s="13">
        <v>96100</v>
      </c>
      <c r="H94" s="13">
        <v>-171500</v>
      </c>
      <c r="I94" s="13">
        <v>-222900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191900</v>
      </c>
      <c r="F100" s="13">
        <v>51800</v>
      </c>
      <c r="G100" s="13">
        <v>-248100</v>
      </c>
      <c r="H100" s="13">
        <v>275400</v>
      </c>
      <c r="I100" s="13">
        <v>212400</v>
      </c>
      <c r="J100" s="13">
        <v>103400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-155500</v>
      </c>
      <c r="E102" s="13">
        <v>-20700</v>
      </c>
      <c r="F102" s="13">
        <v>191400</v>
      </c>
      <c r="G102" s="13">
        <v>-103500</v>
      </c>
      <c r="H102" s="13">
        <v>140600</v>
      </c>
      <c r="I102" s="13">
        <v>17100</v>
      </c>
      <c r="J102" s="13">
        <v>-21700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63100</v>
      </c>
      <c r="E8" s="13">
        <v>58000</v>
      </c>
      <c r="F8" s="13">
        <v>66300</v>
      </c>
      <c r="G8" s="13">
        <v>127900</v>
      </c>
      <c r="H8" s="13">
        <v>197000</v>
      </c>
      <c r="I8" s="13">
        <v>340600</v>
      </c>
      <c r="J8" s="13">
        <v>500700</v>
      </c>
      <c r="K8" s="13"/>
    </row>
    <row r="9" spans="1:11" x14ac:dyDescent="0.2">
      <c r="C9" s="11" t="s">
        <v>22</v>
      </c>
      <c r="D9" s="13">
        <v>24200</v>
      </c>
      <c r="E9" s="13">
        <v>25900</v>
      </c>
      <c r="F9" s="13">
        <v>28900</v>
      </c>
      <c r="G9" s="13">
        <v>46400</v>
      </c>
      <c r="H9" s="13">
        <v>79900</v>
      </c>
      <c r="I9" s="13">
        <v>141400</v>
      </c>
      <c r="J9" s="13">
        <v>200700</v>
      </c>
      <c r="K9" s="13"/>
    </row>
    <row r="10" spans="1:11" x14ac:dyDescent="0.2">
      <c r="C10" s="11" t="s">
        <v>23</v>
      </c>
      <c r="D10" s="13">
        <v>39000</v>
      </c>
      <c r="E10" s="13">
        <v>32100</v>
      </c>
      <c r="F10" s="13">
        <v>37400</v>
      </c>
      <c r="G10" s="13">
        <v>81400</v>
      </c>
      <c r="H10" s="13">
        <v>117100</v>
      </c>
      <c r="I10" s="13">
        <v>199100</v>
      </c>
      <c r="J10" s="13">
        <v>300000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6400</v>
      </c>
      <c r="H14" s="13">
        <v>19200</v>
      </c>
      <c r="I14" s="13">
        <v>20200</v>
      </c>
      <c r="J14" s="13">
        <v>61200</v>
      </c>
      <c r="K14" s="13"/>
    </row>
    <row r="15" spans="1:11" x14ac:dyDescent="0.2">
      <c r="C15" s="11" t="s">
        <v>28</v>
      </c>
      <c r="D15" s="13">
        <v>17800</v>
      </c>
      <c r="E15" s="13">
        <v>17800</v>
      </c>
      <c r="F15" s="13">
        <v>19300</v>
      </c>
      <c r="G15" s="13">
        <v>28100</v>
      </c>
      <c r="H15" s="13">
        <v>49000</v>
      </c>
      <c r="I15" s="13">
        <v>90700</v>
      </c>
      <c r="J15" s="13">
        <v>131800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81100</v>
      </c>
      <c r="F17" s="13">
        <v>81300</v>
      </c>
      <c r="G17" s="13">
        <v>119400</v>
      </c>
      <c r="H17" s="13">
        <v>192600</v>
      </c>
      <c r="I17" s="13">
        <v>300100</v>
      </c>
      <c r="J17" s="13">
        <v>443900</v>
      </c>
      <c r="K17" s="13"/>
    </row>
    <row r="18" spans="3:11" x14ac:dyDescent="0.2">
      <c r="C18" s="11" t="s">
        <v>30</v>
      </c>
      <c r="D18" s="13">
        <v>-9200</v>
      </c>
      <c r="E18" s="13">
        <v>-23100</v>
      </c>
      <c r="F18" s="13">
        <v>-15000</v>
      </c>
      <c r="G18" s="13">
        <v>8500</v>
      </c>
      <c r="H18" s="13">
        <v>4400</v>
      </c>
      <c r="I18" s="13">
        <v>40500</v>
      </c>
      <c r="J18" s="13">
        <v>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6800</v>
      </c>
      <c r="F20" s="13">
        <v>468000</v>
      </c>
      <c r="G20" s="13">
        <v>494600</v>
      </c>
      <c r="H20" s="13">
        <v>298200</v>
      </c>
      <c r="I20" s="13">
        <v>41900</v>
      </c>
      <c r="J20" s="13">
        <v>261200</v>
      </c>
      <c r="K20" s="13"/>
    </row>
    <row r="21" spans="3:11" x14ac:dyDescent="0.2">
      <c r="C21" s="11" t="s">
        <v>33</v>
      </c>
      <c r="D21" s="13">
        <v>53000</v>
      </c>
      <c r="E21" s="13">
        <v>-1100</v>
      </c>
      <c r="F21" s="13">
        <v>469100</v>
      </c>
      <c r="G21" s="13">
        <v>527000</v>
      </c>
      <c r="H21" s="13">
        <v>345200</v>
      </c>
      <c r="I21" s="13">
        <v>164500</v>
      </c>
      <c r="J21" s="13">
        <v>441800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8900</v>
      </c>
      <c r="H22" s="13">
        <v>26600</v>
      </c>
      <c r="I22" s="13">
        <v>52200</v>
      </c>
      <c r="J22" s="13">
        <v>84300</v>
      </c>
      <c r="K22" s="13"/>
    </row>
    <row r="23" spans="3:11" x14ac:dyDescent="0.2">
      <c r="C23" s="11" t="s">
        <v>35</v>
      </c>
      <c r="D23" s="13">
        <v>37800</v>
      </c>
      <c r="E23" s="13">
        <v>-16300</v>
      </c>
      <c r="F23" s="13">
        <v>452300</v>
      </c>
      <c r="G23" s="13">
        <v>494200</v>
      </c>
      <c r="H23" s="13">
        <v>276100</v>
      </c>
      <c r="I23" s="13">
        <v>30200</v>
      </c>
      <c r="J23" s="13">
        <v>233600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200</v>
      </c>
      <c r="G24" s="13">
        <v>1300</v>
      </c>
      <c r="H24" s="13">
        <v>3200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-16400</v>
      </c>
      <c r="F26" s="13">
        <v>452100</v>
      </c>
      <c r="G26" s="13">
        <v>492900</v>
      </c>
      <c r="H26" s="13">
        <v>272900</v>
      </c>
      <c r="I26" s="13">
        <v>29700</v>
      </c>
      <c r="J26" s="13">
        <v>232900</v>
      </c>
      <c r="K26" s="13"/>
    </row>
    <row r="27" spans="3:11" x14ac:dyDescent="0.2">
      <c r="C27" s="11" t="s">
        <v>38</v>
      </c>
      <c r="D27" s="13">
        <v>29300</v>
      </c>
      <c r="E27" s="13">
        <v>-24400</v>
      </c>
      <c r="F27" s="13">
        <v>443300</v>
      </c>
      <c r="G27" s="13">
        <v>484700</v>
      </c>
      <c r="H27" s="13">
        <v>264800</v>
      </c>
      <c r="I27" s="13">
        <v>21700</v>
      </c>
      <c r="J27" s="13">
        <v>205300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-6800</v>
      </c>
      <c r="F32" s="13">
        <v>-468000</v>
      </c>
      <c r="G32" s="13">
        <v>-494600</v>
      </c>
      <c r="H32" s="13">
        <v>-298200</v>
      </c>
      <c r="I32" s="13">
        <v>-41900</v>
      </c>
      <c r="J32" s="13">
        <v>-261200</v>
      </c>
      <c r="K32" s="13"/>
    </row>
    <row r="33" spans="2:11" x14ac:dyDescent="0.2">
      <c r="C33" s="11" t="s">
        <v>44</v>
      </c>
      <c r="D33" s="13">
        <v>29300</v>
      </c>
      <c r="E33" s="13">
        <v>-24400</v>
      </c>
      <c r="F33" s="13">
        <v>443300</v>
      </c>
      <c r="G33" s="13">
        <v>484700</v>
      </c>
      <c r="H33" s="13">
        <v>264800</v>
      </c>
      <c r="I33" s="13">
        <v>21700</v>
      </c>
      <c r="J33" s="13">
        <v>205300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-24400</v>
      </c>
      <c r="F35" s="13">
        <v>443300</v>
      </c>
      <c r="G35" s="13">
        <v>484700</v>
      </c>
      <c r="H35" s="13">
        <v>264800</v>
      </c>
      <c r="I35" s="13">
        <v>21700</v>
      </c>
      <c r="J35" s="13">
        <v>205300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2582200</v>
      </c>
      <c r="E41" s="13">
        <v>2801000</v>
      </c>
      <c r="F41" s="13">
        <v>2987200</v>
      </c>
      <c r="G41" s="13">
        <v>2795600</v>
      </c>
      <c r="H41" s="13">
        <v>2400800</v>
      </c>
      <c r="I41" s="13">
        <v>2351700</v>
      </c>
      <c r="J41" s="13">
        <v>2094700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15500</v>
      </c>
      <c r="F43" s="13">
        <v>14700</v>
      </c>
      <c r="G43" s="13">
        <v>19600</v>
      </c>
      <c r="H43" s="13">
        <v>51100</v>
      </c>
      <c r="I43" s="13">
        <v>93400</v>
      </c>
      <c r="J43" s="13">
        <v>152000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249600</v>
      </c>
      <c r="I47" s="13">
        <v>276900</v>
      </c>
      <c r="J47" s="13" t="s">
        <v>92</v>
      </c>
      <c r="K47" s="13"/>
    </row>
    <row r="48" spans="2:11" x14ac:dyDescent="0.2">
      <c r="C48" s="11" t="s">
        <v>56</v>
      </c>
      <c r="D48" s="13">
        <v>238600</v>
      </c>
      <c r="E48" s="13">
        <v>249700</v>
      </c>
      <c r="F48" s="13">
        <v>258400</v>
      </c>
      <c r="G48" s="13">
        <v>459400</v>
      </c>
      <c r="H48" s="13">
        <v>763700</v>
      </c>
      <c r="I48" s="13">
        <v>1296900</v>
      </c>
      <c r="J48" s="13">
        <v>2101600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300</v>
      </c>
      <c r="I49" s="13">
        <v>23800</v>
      </c>
      <c r="J49" s="13">
        <v>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5000</v>
      </c>
      <c r="H52" s="13">
        <v>3300</v>
      </c>
      <c r="I52" s="13">
        <v>106600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2854900</v>
      </c>
      <c r="E54" s="13">
        <v>3081400</v>
      </c>
      <c r="F54" s="13">
        <v>3277700</v>
      </c>
      <c r="G54" s="13">
        <v>3319400</v>
      </c>
      <c r="H54" s="13">
        <v>3530800</v>
      </c>
      <c r="I54" s="13">
        <v>4236900</v>
      </c>
      <c r="J54" s="13">
        <v>4526100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19800</v>
      </c>
      <c r="F57" s="13">
        <v>20600</v>
      </c>
      <c r="G57" s="13">
        <v>37200</v>
      </c>
      <c r="H57" s="13">
        <v>62400</v>
      </c>
      <c r="I57" s="13">
        <v>69200</v>
      </c>
      <c r="J57" s="13">
        <v>95400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2400</v>
      </c>
      <c r="F59" s="13">
        <v>11000</v>
      </c>
      <c r="G59" s="13">
        <v>7500</v>
      </c>
      <c r="H59" s="13" t="s">
        <v>92</v>
      </c>
      <c r="I59" s="13">
        <v>4700</v>
      </c>
      <c r="J59" s="13">
        <v>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25700</v>
      </c>
      <c r="H61" s="13">
        <v>275000</v>
      </c>
      <c r="I61" s="13">
        <v>848600</v>
      </c>
      <c r="J61" s="13">
        <v>1141700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32700</v>
      </c>
      <c r="F66" s="13">
        <v>41000</v>
      </c>
      <c r="G66" s="13">
        <v>74800</v>
      </c>
      <c r="H66" s="13">
        <v>348000</v>
      </c>
      <c r="I66" s="13">
        <v>937600</v>
      </c>
      <c r="J66" s="13">
        <v>1265600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3835800</v>
      </c>
      <c r="E72" s="13">
        <v>3798600</v>
      </c>
      <c r="F72" s="13">
        <v>3814900</v>
      </c>
      <c r="G72" s="13">
        <v>3363700</v>
      </c>
      <c r="H72" s="13">
        <v>2871000</v>
      </c>
      <c r="I72" s="13">
        <v>2596300</v>
      </c>
      <c r="J72" s="13">
        <v>2566600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2697200</v>
      </c>
      <c r="E76" s="13">
        <v>2929400</v>
      </c>
      <c r="F76" s="13">
        <v>3117400</v>
      </c>
      <c r="G76" s="13">
        <v>3125300</v>
      </c>
      <c r="H76" s="13">
        <v>3063500</v>
      </c>
      <c r="I76" s="13">
        <v>3180100</v>
      </c>
      <c r="J76" s="13">
        <v>3141100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29300</v>
      </c>
      <c r="E81" s="13">
        <v>-24400</v>
      </c>
      <c r="F81" s="13">
        <v>443300</v>
      </c>
      <c r="G81" s="13">
        <v>484700</v>
      </c>
      <c r="H81" s="13">
        <v>264800</v>
      </c>
      <c r="I81" s="13">
        <v>21700</v>
      </c>
      <c r="J81" s="13">
        <v>205300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15200</v>
      </c>
      <c r="F83" s="13">
        <v>16200</v>
      </c>
      <c r="G83" s="13">
        <v>23900</v>
      </c>
      <c r="H83" s="13">
        <v>42600</v>
      </c>
      <c r="I83" s="13">
        <v>82200</v>
      </c>
      <c r="J83" s="13">
        <v>123800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16100</v>
      </c>
      <c r="F89" s="13">
        <v>33300</v>
      </c>
      <c r="G89" s="13">
        <v>98900</v>
      </c>
      <c r="H89" s="13">
        <v>89500</v>
      </c>
      <c r="I89" s="13">
        <v>100000</v>
      </c>
      <c r="J89" s="13">
        <v>163700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-6800</v>
      </c>
      <c r="F91" s="13">
        <v>-12000</v>
      </c>
      <c r="G91" s="13" t="s">
        <v>92</v>
      </c>
      <c r="H91" s="13">
        <v>0</v>
      </c>
      <c r="I91" s="13">
        <v>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-6800</v>
      </c>
      <c r="F94" s="13">
        <v>643300</v>
      </c>
      <c r="G94" s="13">
        <v>995700</v>
      </c>
      <c r="H94" s="13">
        <v>942100</v>
      </c>
      <c r="I94" s="13">
        <v>465600</v>
      </c>
      <c r="J94" s="13">
        <v>1025700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-120200</v>
      </c>
      <c r="E96" s="13">
        <v>-14000</v>
      </c>
      <c r="F96" s="13">
        <v>-435800</v>
      </c>
      <c r="G96" s="13">
        <v>-436600</v>
      </c>
      <c r="H96" s="13">
        <v>-312600</v>
      </c>
      <c r="I96" s="13">
        <v>-8000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-280300</v>
      </c>
      <c r="E100" s="13">
        <v>-195500</v>
      </c>
      <c r="F100" s="13">
        <v>-490000</v>
      </c>
      <c r="G100" s="13">
        <v>-698100</v>
      </c>
      <c r="H100" s="13">
        <v>-988100</v>
      </c>
      <c r="I100" s="13">
        <v>-306200</v>
      </c>
      <c r="J100" s="13">
        <v>-923200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-218800</v>
      </c>
      <c r="E102" s="13">
        <v>-186200</v>
      </c>
      <c r="F102" s="13">
        <v>186600</v>
      </c>
      <c r="G102" s="13">
        <v>396500</v>
      </c>
      <c r="H102" s="13">
        <v>43500</v>
      </c>
      <c r="I102" s="13">
        <v>259400</v>
      </c>
      <c r="J102" s="13">
        <v>266200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12321000</v>
      </c>
      <c r="E8" s="13">
        <v>15501000</v>
      </c>
      <c r="F8" s="13">
        <v>14137000</v>
      </c>
      <c r="G8" s="13">
        <v>13631000</v>
      </c>
      <c r="H8" s="13">
        <v>12319000</v>
      </c>
      <c r="I8" s="13">
        <v>12261000</v>
      </c>
      <c r="J8" s="13">
        <v>13679000</v>
      </c>
      <c r="K8" s="13"/>
    </row>
    <row r="9" spans="1:11" x14ac:dyDescent="0.2">
      <c r="C9" s="11" t="s">
        <v>22</v>
      </c>
      <c r="D9" s="13">
        <v>6361000</v>
      </c>
      <c r="E9" s="13">
        <v>6099000</v>
      </c>
      <c r="F9" s="13">
        <v>7899000</v>
      </c>
      <c r="G9" s="13">
        <v>6890000</v>
      </c>
      <c r="H9" s="13">
        <v>5088000</v>
      </c>
      <c r="I9" s="13">
        <v>6442000</v>
      </c>
      <c r="J9" s="13">
        <v>5309000</v>
      </c>
      <c r="K9" s="13"/>
    </row>
    <row r="10" spans="1:11" x14ac:dyDescent="0.2">
      <c r="C10" s="11" t="s">
        <v>23</v>
      </c>
      <c r="D10" s="13">
        <v>5960000</v>
      </c>
      <c r="E10" s="13">
        <v>9402000</v>
      </c>
      <c r="F10" s="13">
        <v>6238000</v>
      </c>
      <c r="G10" s="13">
        <v>6741000</v>
      </c>
      <c r="H10" s="13">
        <v>7231000</v>
      </c>
      <c r="I10" s="13">
        <v>5819000</v>
      </c>
      <c r="J10" s="13">
        <v>8370000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33000</v>
      </c>
      <c r="H14" s="13">
        <v>49000</v>
      </c>
      <c r="I14" s="13">
        <v>44000</v>
      </c>
      <c r="J14" s="13">
        <v>89000</v>
      </c>
      <c r="K14" s="13"/>
    </row>
    <row r="15" spans="1:11" x14ac:dyDescent="0.2">
      <c r="C15" s="11" t="s">
        <v>28</v>
      </c>
      <c r="D15" s="13">
        <v>45000</v>
      </c>
      <c r="E15" s="13">
        <v>57000</v>
      </c>
      <c r="F15" s="13">
        <v>60000</v>
      </c>
      <c r="G15" s="13">
        <v>52000</v>
      </c>
      <c r="H15" s="13">
        <v>49000</v>
      </c>
      <c r="I15" s="13">
        <v>51000</v>
      </c>
      <c r="J15" s="13">
        <v>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11291000</v>
      </c>
      <c r="E17" s="13">
        <v>10961000</v>
      </c>
      <c r="F17" s="13">
        <v>13308000</v>
      </c>
      <c r="G17" s="13">
        <v>11458000</v>
      </c>
      <c r="H17" s="13">
        <v>9348000</v>
      </c>
      <c r="I17" s="13">
        <v>11009000</v>
      </c>
      <c r="J17" s="13">
        <v>9630000</v>
      </c>
      <c r="K17" s="13"/>
    </row>
    <row r="18" spans="3:11" x14ac:dyDescent="0.2">
      <c r="C18" s="11" t="s">
        <v>30</v>
      </c>
      <c r="D18" s="13">
        <v>1030000</v>
      </c>
      <c r="E18" s="13">
        <v>4540000</v>
      </c>
      <c r="F18" s="13">
        <v>829000</v>
      </c>
      <c r="G18" s="13">
        <v>2173000</v>
      </c>
      <c r="H18" s="13">
        <v>2971000</v>
      </c>
      <c r="I18" s="13">
        <v>1252000</v>
      </c>
      <c r="J18" s="13">
        <v>4049000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1696000</v>
      </c>
      <c r="E20" s="13">
        <v>-4465000</v>
      </c>
      <c r="F20" s="13">
        <v>-1722000</v>
      </c>
      <c r="G20" s="13">
        <v>-4012000</v>
      </c>
      <c r="H20" s="13">
        <v>-250000</v>
      </c>
      <c r="I20" s="13">
        <v>214000</v>
      </c>
      <c r="J20" s="13">
        <v>-1848000</v>
      </c>
      <c r="K20" s="13"/>
    </row>
    <row r="21" spans="3:11" x14ac:dyDescent="0.2">
      <c r="C21" s="11" t="s">
        <v>33</v>
      </c>
      <c r="D21" s="13">
        <v>3540000</v>
      </c>
      <c r="E21" s="13">
        <v>572000</v>
      </c>
      <c r="F21" s="13">
        <v>864000</v>
      </c>
      <c r="G21" s="13">
        <v>-1182000</v>
      </c>
      <c r="H21" s="13">
        <v>2978000</v>
      </c>
      <c r="I21" s="13">
        <v>1865000</v>
      </c>
      <c r="J21" s="13">
        <v>2959000</v>
      </c>
      <c r="K21" s="13"/>
    </row>
    <row r="22" spans="3:11" x14ac:dyDescent="0.2">
      <c r="C22" s="11" t="s">
        <v>34</v>
      </c>
      <c r="D22" s="13">
        <v>201000</v>
      </c>
      <c r="E22" s="13">
        <v>244000</v>
      </c>
      <c r="F22" s="13">
        <v>200000</v>
      </c>
      <c r="G22" s="13">
        <v>221000</v>
      </c>
      <c r="H22" s="13">
        <v>231000</v>
      </c>
      <c r="I22" s="13">
        <v>160000</v>
      </c>
      <c r="J22" s="13">
        <v>174000</v>
      </c>
      <c r="K22" s="13"/>
    </row>
    <row r="23" spans="3:11" x14ac:dyDescent="0.2">
      <c r="C23" s="11" t="s">
        <v>35</v>
      </c>
      <c r="D23" s="13">
        <v>2525000</v>
      </c>
      <c r="E23" s="13">
        <v>-169000</v>
      </c>
      <c r="F23" s="13">
        <v>-1093000</v>
      </c>
      <c r="G23" s="13">
        <v>-2060000</v>
      </c>
      <c r="H23" s="13">
        <v>2490000</v>
      </c>
      <c r="I23" s="13">
        <v>1306000</v>
      </c>
      <c r="J23" s="13">
        <v>2027000</v>
      </c>
      <c r="K23" s="13"/>
    </row>
    <row r="24" spans="3:11" x14ac:dyDescent="0.2">
      <c r="C24" s="11" t="s">
        <v>36</v>
      </c>
      <c r="D24" s="13">
        <v>499000</v>
      </c>
      <c r="E24" s="13">
        <v>-145000</v>
      </c>
      <c r="F24" s="13">
        <v>-744000</v>
      </c>
      <c r="G24" s="13">
        <v>-593000</v>
      </c>
      <c r="H24" s="13">
        <v>374000</v>
      </c>
      <c r="I24" s="13">
        <v>125000</v>
      </c>
      <c r="J24" s="13">
        <v>378000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2026000</v>
      </c>
      <c r="E26" s="13">
        <v>-24000</v>
      </c>
      <c r="F26" s="13">
        <v>-349000</v>
      </c>
      <c r="G26" s="13">
        <v>-1467000</v>
      </c>
      <c r="H26" s="13">
        <v>2116000</v>
      </c>
      <c r="I26" s="13">
        <v>1181000</v>
      </c>
      <c r="J26" s="13">
        <v>1649000</v>
      </c>
      <c r="K26" s="13"/>
    </row>
    <row r="27" spans="3:11" x14ac:dyDescent="0.2">
      <c r="C27" s="11" t="s">
        <v>38</v>
      </c>
      <c r="D27" s="13">
        <v>1705000</v>
      </c>
      <c r="E27" s="13">
        <v>-518000</v>
      </c>
      <c r="F27" s="13">
        <v>-701000</v>
      </c>
      <c r="G27" s="13">
        <v>-1764000</v>
      </c>
      <c r="H27" s="13">
        <v>1782000</v>
      </c>
      <c r="I27" s="13">
        <v>758000</v>
      </c>
      <c r="J27" s="13">
        <v>1254000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73000</v>
      </c>
      <c r="I29" s="13">
        <v>76000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-1696000</v>
      </c>
      <c r="E32" s="13">
        <v>4465000</v>
      </c>
      <c r="F32" s="13">
        <v>1722000</v>
      </c>
      <c r="G32" s="13">
        <v>4012000</v>
      </c>
      <c r="H32" s="13">
        <v>250000</v>
      </c>
      <c r="I32" s="13">
        <v>-214000</v>
      </c>
      <c r="J32" s="13">
        <v>1848000</v>
      </c>
      <c r="K32" s="13"/>
    </row>
    <row r="33" spans="2:11" x14ac:dyDescent="0.2">
      <c r="C33" s="11" t="s">
        <v>44</v>
      </c>
      <c r="D33" s="13">
        <v>1705000</v>
      </c>
      <c r="E33" s="13">
        <v>-518000</v>
      </c>
      <c r="F33" s="13">
        <v>-701000</v>
      </c>
      <c r="G33" s="13">
        <v>-1764000</v>
      </c>
      <c r="H33" s="13">
        <v>1855000</v>
      </c>
      <c r="I33" s="13">
        <v>834000</v>
      </c>
      <c r="J33" s="13">
        <v>1254000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1705000</v>
      </c>
      <c r="E35" s="13">
        <v>-518000</v>
      </c>
      <c r="F35" s="13">
        <v>-701000</v>
      </c>
      <c r="G35" s="13">
        <v>-1764000</v>
      </c>
      <c r="H35" s="13">
        <v>1855000</v>
      </c>
      <c r="I35" s="13">
        <v>834000</v>
      </c>
      <c r="J35" s="13">
        <v>1254000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4281000</v>
      </c>
      <c r="E41" s="13">
        <v>5188000</v>
      </c>
      <c r="F41" s="13">
        <v>6179000</v>
      </c>
      <c r="G41" s="13">
        <v>4405000</v>
      </c>
      <c r="H41" s="13">
        <v>4469000</v>
      </c>
      <c r="I41" s="13">
        <v>4814000</v>
      </c>
      <c r="J41" s="13">
        <v>5654000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10809000</v>
      </c>
      <c r="E43" s="13">
        <v>17278000</v>
      </c>
      <c r="F43" s="13">
        <v>6789000</v>
      </c>
      <c r="G43" s="13">
        <v>6579000</v>
      </c>
      <c r="H43" s="13">
        <v>7104000</v>
      </c>
      <c r="I43" s="13">
        <v>7181000</v>
      </c>
      <c r="J43" s="13">
        <v>7320000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93878000</v>
      </c>
      <c r="E47" s="13">
        <v>105306000</v>
      </c>
      <c r="F47" s="13">
        <v>109087000</v>
      </c>
      <c r="G47" s="13">
        <v>93340000</v>
      </c>
      <c r="H47" s="13">
        <v>81281000</v>
      </c>
      <c r="I47" s="13">
        <v>82706000</v>
      </c>
      <c r="J47" s="13">
        <v>74004000</v>
      </c>
      <c r="K47" s="13"/>
    </row>
    <row r="48" spans="2:11" x14ac:dyDescent="0.2">
      <c r="C48" s="11" t="s">
        <v>56</v>
      </c>
      <c r="D48" s="13">
        <v>520000</v>
      </c>
      <c r="E48" s="13">
        <v>637000</v>
      </c>
      <c r="F48" s="13">
        <v>691000</v>
      </c>
      <c r="G48" s="13">
        <v>687000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11188000</v>
      </c>
      <c r="E49" s="13">
        <v>4921000</v>
      </c>
      <c r="F49" s="13">
        <v>4928000</v>
      </c>
      <c r="G49" s="13">
        <v>9691000</v>
      </c>
      <c r="H49" s="13">
        <v>4961000</v>
      </c>
      <c r="I49" s="13">
        <v>9810000</v>
      </c>
      <c r="J49" s="13">
        <v>5426000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6983000</v>
      </c>
      <c r="E52" s="13">
        <v>7070000</v>
      </c>
      <c r="F52" s="13">
        <v>6530000</v>
      </c>
      <c r="G52" s="13">
        <v>7930000</v>
      </c>
      <c r="H52" s="13">
        <v>7932000</v>
      </c>
      <c r="I52" s="13">
        <v>7599000</v>
      </c>
      <c r="J52" s="13">
        <v>7054000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252702000</v>
      </c>
      <c r="E54" s="13">
        <v>292262000</v>
      </c>
      <c r="F54" s="13">
        <v>275397000</v>
      </c>
      <c r="G54" s="13">
        <v>249818000</v>
      </c>
      <c r="H54" s="13">
        <v>220797000</v>
      </c>
      <c r="I54" s="13">
        <v>235615000</v>
      </c>
      <c r="J54" s="13">
        <v>216614000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8039000</v>
      </c>
      <c r="E58" s="13">
        <v>6636000</v>
      </c>
      <c r="F58" s="13">
        <v>5947000</v>
      </c>
      <c r="G58" s="13">
        <v>4608000</v>
      </c>
      <c r="H58" s="13">
        <v>2609000</v>
      </c>
      <c r="I58" s="13">
        <v>5336000</v>
      </c>
      <c r="J58" s="13">
        <v>5723000</v>
      </c>
      <c r="K58" s="13"/>
    </row>
    <row r="59" spans="3:11" x14ac:dyDescent="0.2">
      <c r="C59" s="11" t="s">
        <v>67</v>
      </c>
      <c r="D59" s="13">
        <v>6189000</v>
      </c>
      <c r="E59" s="13">
        <v>7032000</v>
      </c>
      <c r="F59" s="13">
        <v>7845000</v>
      </c>
      <c r="G59" s="13">
        <v>6060000</v>
      </c>
      <c r="H59" s="13">
        <v>5032000</v>
      </c>
      <c r="I59" s="13">
        <v>4448000</v>
      </c>
      <c r="J59" s="13">
        <v>4408000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4014000</v>
      </c>
      <c r="E61" s="13">
        <v>11848000</v>
      </c>
      <c r="F61" s="13">
        <v>7321000</v>
      </c>
      <c r="G61" s="13">
        <v>6403000</v>
      </c>
      <c r="H61" s="13">
        <v>6909000</v>
      </c>
      <c r="I61" s="13">
        <v>9673000</v>
      </c>
      <c r="J61" s="13">
        <v>4617000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251301000</v>
      </c>
      <c r="E66" s="13">
        <v>280743000</v>
      </c>
      <c r="F66" s="13">
        <v>259821000</v>
      </c>
      <c r="G66" s="13">
        <v>236362000</v>
      </c>
      <c r="H66" s="13">
        <v>206931000</v>
      </c>
      <c r="I66" s="13">
        <v>222194000</v>
      </c>
      <c r="J66" s="13">
        <v>205230000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1562000</v>
      </c>
      <c r="E70" s="13">
        <v>1562000</v>
      </c>
      <c r="F70" s="13">
        <v>1269000</v>
      </c>
      <c r="G70" s="13">
        <v>775000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9825000</v>
      </c>
      <c r="E72" s="13">
        <v>8880000</v>
      </c>
      <c r="F72" s="13">
        <v>10699000</v>
      </c>
      <c r="G72" s="13">
        <v>11744000</v>
      </c>
      <c r="H72" s="13">
        <v>13989000</v>
      </c>
      <c r="I72" s="13">
        <v>12225000</v>
      </c>
      <c r="J72" s="13">
        <v>11439000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-161000</v>
      </c>
      <c r="E76" s="13">
        <v>9957000</v>
      </c>
      <c r="F76" s="13">
        <v>14307000</v>
      </c>
      <c r="G76" s="13">
        <v>12681000</v>
      </c>
      <c r="H76" s="13">
        <v>13866000</v>
      </c>
      <c r="I76" s="13">
        <v>13421000</v>
      </c>
      <c r="J76" s="13">
        <v>11384000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1705000</v>
      </c>
      <c r="E81" s="13">
        <v>-518000</v>
      </c>
      <c r="F81" s="13">
        <v>-701000</v>
      </c>
      <c r="G81" s="13">
        <v>-1764000</v>
      </c>
      <c r="H81" s="13">
        <v>1855000</v>
      </c>
      <c r="I81" s="13">
        <v>834000</v>
      </c>
      <c r="J81" s="13">
        <v>1254000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814000</v>
      </c>
      <c r="E83" s="13">
        <v>497000</v>
      </c>
      <c r="F83" s="13">
        <v>1757000</v>
      </c>
      <c r="G83" s="13">
        <v>657000</v>
      </c>
      <c r="H83" s="13">
        <v>257000</v>
      </c>
      <c r="I83" s="13">
        <v>399000</v>
      </c>
      <c r="J83" s="13">
        <v>758000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-851000</v>
      </c>
      <c r="E89" s="13">
        <v>-756000</v>
      </c>
      <c r="F89" s="13">
        <v>-61000</v>
      </c>
      <c r="G89" s="13">
        <v>-216000</v>
      </c>
      <c r="H89" s="13">
        <v>61000</v>
      </c>
      <c r="I89" s="13">
        <v>-243000</v>
      </c>
      <c r="J89" s="13">
        <v>-236000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-120000</v>
      </c>
      <c r="F91" s="13">
        <v>-107000</v>
      </c>
      <c r="G91" s="13">
        <v>-93000</v>
      </c>
      <c r="H91" s="13">
        <v>-123000</v>
      </c>
      <c r="I91" s="13">
        <v>-102000</v>
      </c>
      <c r="J91" s="13">
        <v>-97000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-7487000</v>
      </c>
      <c r="E94" s="13">
        <v>-12689000</v>
      </c>
      <c r="F94" s="13">
        <v>-7823000</v>
      </c>
      <c r="G94" s="13">
        <v>-8496000</v>
      </c>
      <c r="H94" s="13">
        <v>-2049000</v>
      </c>
      <c r="I94" s="13">
        <v>-9689000</v>
      </c>
      <c r="J94" s="13">
        <v>-5768000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-374000</v>
      </c>
      <c r="E96" s="13">
        <v>-375000</v>
      </c>
      <c r="F96" s="13">
        <v>-350000</v>
      </c>
      <c r="G96" s="13">
        <v>-285000</v>
      </c>
      <c r="H96" s="13">
        <v>-157000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7646000</v>
      </c>
      <c r="E100" s="13">
        <v>12511000</v>
      </c>
      <c r="F100" s="13">
        <v>9674000</v>
      </c>
      <c r="G100" s="13">
        <v>8705000</v>
      </c>
      <c r="H100" s="13">
        <v>1655000</v>
      </c>
      <c r="I100" s="13">
        <v>9070000</v>
      </c>
      <c r="J100" s="13">
        <v>5111000</v>
      </c>
      <c r="K100" s="13"/>
    </row>
    <row r="101" spans="3:11" x14ac:dyDescent="0.2">
      <c r="C101" s="11" t="s">
        <v>19</v>
      </c>
      <c r="D101" s="13">
        <v>-56000</v>
      </c>
      <c r="E101" s="13">
        <v>-18000</v>
      </c>
      <c r="F101" s="13">
        <v>23000</v>
      </c>
      <c r="G101" s="13">
        <v>8000</v>
      </c>
      <c r="H101" s="13">
        <v>-12000</v>
      </c>
      <c r="I101" s="13">
        <v>22000</v>
      </c>
      <c r="J101" s="13">
        <v>-10000</v>
      </c>
      <c r="K101" s="13"/>
    </row>
    <row r="102" spans="3:11" x14ac:dyDescent="0.2">
      <c r="C102" s="11" t="s">
        <v>20</v>
      </c>
      <c r="D102" s="13">
        <v>-748000</v>
      </c>
      <c r="E102" s="13">
        <v>-952000</v>
      </c>
      <c r="F102" s="13">
        <v>1813000</v>
      </c>
      <c r="G102" s="13">
        <v>1000</v>
      </c>
      <c r="H102" s="13">
        <v>-345000</v>
      </c>
      <c r="I102" s="13">
        <v>-840000</v>
      </c>
      <c r="J102" s="13">
        <v>-903000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7263100</v>
      </c>
      <c r="E8" s="13">
        <v>6635500</v>
      </c>
      <c r="F8" s="13">
        <v>5998500</v>
      </c>
      <c r="G8" s="13">
        <v>5562100</v>
      </c>
      <c r="H8" s="13">
        <v>5071700</v>
      </c>
      <c r="I8" s="13">
        <v>4368400</v>
      </c>
      <c r="J8" s="13">
        <v>3612000</v>
      </c>
      <c r="K8" s="13"/>
    </row>
    <row r="9" spans="1:11" x14ac:dyDescent="0.2">
      <c r="C9" s="11" t="s">
        <v>22</v>
      </c>
      <c r="D9" s="13">
        <v>3751500</v>
      </c>
      <c r="E9" s="13">
        <v>3472400</v>
      </c>
      <c r="F9" s="13">
        <v>3074300</v>
      </c>
      <c r="G9" s="13">
        <v>2810200</v>
      </c>
      <c r="H9" s="13">
        <v>2605500</v>
      </c>
      <c r="I9" s="13">
        <v>2193100</v>
      </c>
      <c r="J9" s="13">
        <v>1820900</v>
      </c>
      <c r="K9" s="13"/>
    </row>
    <row r="10" spans="1:11" x14ac:dyDescent="0.2">
      <c r="C10" s="11" t="s">
        <v>23</v>
      </c>
      <c r="D10" s="13">
        <v>3511600</v>
      </c>
      <c r="E10" s="13">
        <v>3163100</v>
      </c>
      <c r="F10" s="13">
        <v>2924200</v>
      </c>
      <c r="G10" s="13">
        <v>2752000</v>
      </c>
      <c r="H10" s="13">
        <v>2466200</v>
      </c>
      <c r="I10" s="13">
        <v>2175300</v>
      </c>
      <c r="J10" s="13">
        <v>1791100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137900</v>
      </c>
      <c r="F14" s="13">
        <v>209000</v>
      </c>
      <c r="G14" s="13">
        <v>93400</v>
      </c>
      <c r="H14" s="13">
        <v>85800</v>
      </c>
      <c r="I14" s="13">
        <v>104400</v>
      </c>
      <c r="J14" s="13">
        <v>84200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6062300</v>
      </c>
      <c r="E17" s="13">
        <v>5642500</v>
      </c>
      <c r="F17" s="13">
        <v>5091400</v>
      </c>
      <c r="G17" s="13">
        <v>4445300</v>
      </c>
      <c r="H17" s="13">
        <v>4145600</v>
      </c>
      <c r="I17" s="13">
        <v>3625200</v>
      </c>
      <c r="J17" s="13">
        <v>3005500</v>
      </c>
      <c r="K17" s="13"/>
    </row>
    <row r="18" spans="3:11" x14ac:dyDescent="0.2">
      <c r="C18" s="11" t="s">
        <v>30</v>
      </c>
      <c r="D18" s="13">
        <v>1200900</v>
      </c>
      <c r="E18" s="13">
        <v>993000</v>
      </c>
      <c r="F18" s="13">
        <v>907100</v>
      </c>
      <c r="G18" s="13">
        <v>1116800</v>
      </c>
      <c r="H18" s="13">
        <v>926000</v>
      </c>
      <c r="I18" s="13">
        <v>743200</v>
      </c>
      <c r="J18" s="13">
        <v>606500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-48000</v>
      </c>
      <c r="F20" s="13">
        <v>15600</v>
      </c>
      <c r="G20" s="13">
        <v>55500</v>
      </c>
      <c r="H20" s="13">
        <v>28500</v>
      </c>
      <c r="I20" s="13">
        <v>22300</v>
      </c>
      <c r="J20" s="13">
        <v>-54400</v>
      </c>
      <c r="K20" s="13"/>
    </row>
    <row r="21" spans="3:11" x14ac:dyDescent="0.2">
      <c r="C21" s="11" t="s">
        <v>33</v>
      </c>
      <c r="D21" s="13">
        <v>2921900</v>
      </c>
      <c r="E21" s="13">
        <v>2601300</v>
      </c>
      <c r="F21" s="13">
        <v>2346100</v>
      </c>
      <c r="G21" s="13">
        <v>2457100</v>
      </c>
      <c r="H21" s="13">
        <v>2182000</v>
      </c>
      <c r="I21" s="13">
        <v>1808000</v>
      </c>
      <c r="J21" s="13">
        <v>1389200</v>
      </c>
      <c r="K21" s="13"/>
    </row>
    <row r="22" spans="3:11" x14ac:dyDescent="0.2">
      <c r="C22" s="11" t="s">
        <v>34</v>
      </c>
      <c r="D22" s="13">
        <v>356300</v>
      </c>
      <c r="E22" s="13">
        <v>336100</v>
      </c>
      <c r="F22" s="13">
        <v>406500</v>
      </c>
      <c r="G22" s="13">
        <v>479700</v>
      </c>
      <c r="H22" s="13">
        <v>521500</v>
      </c>
      <c r="I22" s="13">
        <v>478700</v>
      </c>
      <c r="J22" s="13">
        <v>392200</v>
      </c>
      <c r="K22" s="13"/>
    </row>
    <row r="23" spans="3:11" x14ac:dyDescent="0.2">
      <c r="C23" s="11" t="s">
        <v>35</v>
      </c>
      <c r="D23" s="13">
        <v>829400</v>
      </c>
      <c r="E23" s="13">
        <v>609000</v>
      </c>
      <c r="F23" s="13">
        <v>516200</v>
      </c>
      <c r="G23" s="13">
        <v>692600</v>
      </c>
      <c r="H23" s="13">
        <v>433000</v>
      </c>
      <c r="I23" s="13">
        <v>286800</v>
      </c>
      <c r="J23" s="13">
        <v>159900</v>
      </c>
      <c r="K23" s="13"/>
    </row>
    <row r="24" spans="3:11" x14ac:dyDescent="0.2">
      <c r="C24" s="11" t="s">
        <v>36</v>
      </c>
      <c r="D24" s="13">
        <v>124800</v>
      </c>
      <c r="E24" s="13">
        <v>109200</v>
      </c>
      <c r="F24" s="13">
        <v>146200</v>
      </c>
      <c r="G24" s="13">
        <v>185400</v>
      </c>
      <c r="H24" s="13">
        <v>74200</v>
      </c>
      <c r="I24" s="13">
        <v>242300</v>
      </c>
      <c r="J24" s="13">
        <v>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704600</v>
      </c>
      <c r="E26" s="13">
        <v>499700</v>
      </c>
      <c r="F26" s="13">
        <v>370100</v>
      </c>
      <c r="G26" s="13">
        <v>507200</v>
      </c>
      <c r="H26" s="13">
        <v>358900</v>
      </c>
      <c r="I26" s="13">
        <v>44500</v>
      </c>
      <c r="J26" s="13">
        <v>114400</v>
      </c>
      <c r="K26" s="13"/>
    </row>
    <row r="27" spans="3:11" x14ac:dyDescent="0.2">
      <c r="C27" s="11" t="s">
        <v>38</v>
      </c>
      <c r="D27" s="13">
        <v>704300</v>
      </c>
      <c r="E27" s="13">
        <v>500200</v>
      </c>
      <c r="F27" s="13">
        <v>369800</v>
      </c>
      <c r="G27" s="13">
        <v>507500</v>
      </c>
      <c r="H27" s="13">
        <v>358900</v>
      </c>
      <c r="I27" s="13">
        <v>44500</v>
      </c>
      <c r="J27" s="13">
        <v>114400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6500</v>
      </c>
      <c r="I29" s="13">
        <v>188500</v>
      </c>
      <c r="J29" s="13">
        <v>12400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48000</v>
      </c>
      <c r="F32" s="13">
        <v>-15600</v>
      </c>
      <c r="G32" s="13">
        <v>-55500</v>
      </c>
      <c r="H32" s="13">
        <v>-28500</v>
      </c>
      <c r="I32" s="13">
        <v>-22300</v>
      </c>
      <c r="J32" s="13">
        <v>54400</v>
      </c>
      <c r="K32" s="13"/>
    </row>
    <row r="33" spans="2:11" x14ac:dyDescent="0.2">
      <c r="C33" s="11" t="s">
        <v>44</v>
      </c>
      <c r="D33" s="13">
        <v>704300</v>
      </c>
      <c r="E33" s="13">
        <v>500200</v>
      </c>
      <c r="F33" s="13">
        <v>369800</v>
      </c>
      <c r="G33" s="13">
        <v>507500</v>
      </c>
      <c r="H33" s="13">
        <v>365400</v>
      </c>
      <c r="I33" s="13">
        <v>233000</v>
      </c>
      <c r="J33" s="13">
        <v>126800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704300</v>
      </c>
      <c r="E35" s="13">
        <v>500200</v>
      </c>
      <c r="F35" s="13">
        <v>369800</v>
      </c>
      <c r="G35" s="13">
        <v>507500</v>
      </c>
      <c r="H35" s="13">
        <v>365400</v>
      </c>
      <c r="I35" s="13">
        <v>233000</v>
      </c>
      <c r="J35" s="13">
        <v>126800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1906400</v>
      </c>
      <c r="E41" s="13">
        <v>1536400</v>
      </c>
      <c r="F41" s="13">
        <v>1604900</v>
      </c>
      <c r="G41" s="13">
        <v>1869600</v>
      </c>
      <c r="H41" s="13">
        <v>606200</v>
      </c>
      <c r="I41" s="13">
        <v>1412500</v>
      </c>
      <c r="J41" s="13">
        <v>745500</v>
      </c>
      <c r="K41" s="13"/>
    </row>
    <row r="42" spans="2:11" x14ac:dyDescent="0.2">
      <c r="C42" s="11" t="s">
        <v>50</v>
      </c>
      <c r="D42" s="13">
        <v>105700</v>
      </c>
      <c r="E42" s="13">
        <v>117400</v>
      </c>
      <c r="F42" s="13">
        <v>13400</v>
      </c>
      <c r="G42" s="13">
        <v>35800</v>
      </c>
      <c r="H42" s="13">
        <v>66700</v>
      </c>
      <c r="I42" s="13">
        <v>32400</v>
      </c>
      <c r="J42" s="13">
        <v>60500</v>
      </c>
      <c r="K42" s="13"/>
    </row>
    <row r="43" spans="2:11" x14ac:dyDescent="0.2">
      <c r="C43" s="11" t="s">
        <v>51</v>
      </c>
      <c r="D43" s="13">
        <v>1115100</v>
      </c>
      <c r="E43" s="13">
        <v>934500</v>
      </c>
      <c r="F43" s="13">
        <v>860200</v>
      </c>
      <c r="G43" s="13">
        <v>858300</v>
      </c>
      <c r="H43" s="13">
        <v>750800</v>
      </c>
      <c r="I43" s="13">
        <v>695100</v>
      </c>
      <c r="J43" s="13">
        <v>545100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178000</v>
      </c>
      <c r="E45" s="13">
        <v>368800</v>
      </c>
      <c r="F45" s="13">
        <v>130600</v>
      </c>
      <c r="G45" s="13">
        <v>108900</v>
      </c>
      <c r="H45" s="13">
        <v>92100</v>
      </c>
      <c r="I45" s="13">
        <v>109100</v>
      </c>
      <c r="J45" s="13">
        <v>116500</v>
      </c>
      <c r="K45" s="13"/>
    </row>
    <row r="46" spans="2:11" x14ac:dyDescent="0.2">
      <c r="C46" s="11" t="s">
        <v>54</v>
      </c>
      <c r="D46" s="13">
        <v>3305300</v>
      </c>
      <c r="E46" s="13">
        <v>2957100</v>
      </c>
      <c r="F46" s="13">
        <v>2609200</v>
      </c>
      <c r="G46" s="13">
        <v>2872600</v>
      </c>
      <c r="H46" s="13">
        <v>1515700</v>
      </c>
      <c r="I46" s="13">
        <v>2249100</v>
      </c>
      <c r="J46" s="13">
        <v>1467500</v>
      </c>
      <c r="K46" s="13"/>
    </row>
    <row r="47" spans="2:11" x14ac:dyDescent="0.2">
      <c r="C47" s="11" t="s">
        <v>55</v>
      </c>
      <c r="D47" s="13">
        <v>774900</v>
      </c>
      <c r="E47" s="13">
        <v>626000</v>
      </c>
      <c r="F47" s="13">
        <v>485100</v>
      </c>
      <c r="G47" s="13">
        <v>320500</v>
      </c>
      <c r="H47" s="13">
        <v>204600</v>
      </c>
      <c r="I47" s="13">
        <v>9200</v>
      </c>
      <c r="J47" s="13">
        <v>10000</v>
      </c>
      <c r="K47" s="13"/>
    </row>
    <row r="48" spans="2:11" x14ac:dyDescent="0.2">
      <c r="C48" s="11" t="s">
        <v>56</v>
      </c>
      <c r="D48" s="13">
        <v>18077500</v>
      </c>
      <c r="E48" s="13">
        <v>16728200</v>
      </c>
      <c r="F48" s="13">
        <v>15978100</v>
      </c>
      <c r="G48" s="13">
        <v>13628000</v>
      </c>
      <c r="H48" s="13">
        <v>11026000</v>
      </c>
      <c r="I48" s="13">
        <v>9394600</v>
      </c>
      <c r="J48" s="13">
        <v>7199200</v>
      </c>
      <c r="K48" s="13"/>
    </row>
    <row r="49" spans="3:11" x14ac:dyDescent="0.2">
      <c r="C49" s="11" t="s">
        <v>57</v>
      </c>
      <c r="D49" s="13">
        <v>7551900</v>
      </c>
      <c r="E49" s="13">
        <v>7307300</v>
      </c>
      <c r="F49" s="13">
        <v>7643500</v>
      </c>
      <c r="G49" s="13">
        <v>6884200</v>
      </c>
      <c r="H49" s="13">
        <v>7169700</v>
      </c>
      <c r="I49" s="13">
        <v>6796700</v>
      </c>
      <c r="J49" s="13">
        <v>3705300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601300</v>
      </c>
      <c r="E52" s="13">
        <v>300000</v>
      </c>
      <c r="F52" s="13">
        <v>290900</v>
      </c>
      <c r="G52" s="13">
        <v>260300</v>
      </c>
      <c r="H52" s="13">
        <v>328700</v>
      </c>
      <c r="I52" s="13">
        <v>241800</v>
      </c>
      <c r="J52" s="13">
        <v>226300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30310700</v>
      </c>
      <c r="E54" s="13">
        <v>27918700</v>
      </c>
      <c r="F54" s="13">
        <v>27006800</v>
      </c>
      <c r="G54" s="13">
        <v>23965600</v>
      </c>
      <c r="H54" s="13">
        <v>20244600</v>
      </c>
      <c r="I54" s="13">
        <v>18691500</v>
      </c>
      <c r="J54" s="13">
        <v>12608400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84100</v>
      </c>
      <c r="F57" s="13">
        <v>77700</v>
      </c>
      <c r="G57" s="13">
        <v>52200</v>
      </c>
      <c r="H57" s="13">
        <v>97000</v>
      </c>
      <c r="I57" s="13">
        <v>101700</v>
      </c>
      <c r="J57" s="13">
        <v>60200</v>
      </c>
      <c r="K57" s="13"/>
    </row>
    <row r="58" spans="3:11" x14ac:dyDescent="0.2">
      <c r="C58" s="11" t="s">
        <v>66</v>
      </c>
      <c r="D58" s="13">
        <v>161300</v>
      </c>
      <c r="E58" s="13">
        <v>180900</v>
      </c>
      <c r="F58" s="13">
        <v>370200</v>
      </c>
      <c r="G58" s="13">
        <v>796100</v>
      </c>
      <c r="H58" s="13">
        <v>452000</v>
      </c>
      <c r="I58" s="13">
        <v>143200</v>
      </c>
      <c r="J58" s="13">
        <v>169000</v>
      </c>
      <c r="K58" s="13"/>
    </row>
    <row r="59" spans="3:11" x14ac:dyDescent="0.2">
      <c r="C59" s="11" t="s">
        <v>67</v>
      </c>
      <c r="D59" s="13">
        <v>1561100</v>
      </c>
      <c r="E59" s="13">
        <v>1340900</v>
      </c>
      <c r="F59" s="13">
        <v>1576900</v>
      </c>
      <c r="G59" s="13">
        <v>1309600</v>
      </c>
      <c r="H59" s="13">
        <v>966100</v>
      </c>
      <c r="I59" s="13">
        <v>997800</v>
      </c>
      <c r="J59" s="13">
        <v>799500</v>
      </c>
      <c r="K59" s="13"/>
    </row>
    <row r="60" spans="3:11" x14ac:dyDescent="0.2">
      <c r="C60" s="11" t="s">
        <v>68</v>
      </c>
      <c r="D60" s="13">
        <v>1838300</v>
      </c>
      <c r="E60" s="13">
        <v>1606000</v>
      </c>
      <c r="F60" s="13">
        <v>2024800</v>
      </c>
      <c r="G60" s="13">
        <v>2157900</v>
      </c>
      <c r="H60" s="13">
        <v>1515100</v>
      </c>
      <c r="I60" s="13">
        <v>1242700</v>
      </c>
      <c r="J60" s="13">
        <v>1028700</v>
      </c>
      <c r="K60" s="13"/>
    </row>
    <row r="61" spans="3:11" x14ac:dyDescent="0.2">
      <c r="C61" s="11" t="s">
        <v>69</v>
      </c>
      <c r="D61" s="13">
        <v>14895900</v>
      </c>
      <c r="E61" s="13">
        <v>13560400</v>
      </c>
      <c r="F61" s="13">
        <v>12090300</v>
      </c>
      <c r="G61" s="13">
        <v>11030000</v>
      </c>
      <c r="H61" s="13">
        <v>10880500</v>
      </c>
      <c r="I61" s="13">
        <v>9937200</v>
      </c>
      <c r="J61" s="13">
        <v>6590600</v>
      </c>
      <c r="K61" s="13"/>
    </row>
    <row r="62" spans="3:11" x14ac:dyDescent="0.2">
      <c r="C62" s="11" t="s">
        <v>70</v>
      </c>
      <c r="D62" s="13">
        <v>2070700</v>
      </c>
      <c r="E62" s="13">
        <v>1870600</v>
      </c>
      <c r="F62" s="13">
        <v>2257600</v>
      </c>
      <c r="G62" s="13">
        <v>1937400</v>
      </c>
      <c r="H62" s="13">
        <v>629800</v>
      </c>
      <c r="I62" s="13">
        <v>661700</v>
      </c>
      <c r="J62" s="13">
        <v>623200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18804800</v>
      </c>
      <c r="E66" s="13">
        <v>17036600</v>
      </c>
      <c r="F66" s="13">
        <v>16372900</v>
      </c>
      <c r="G66" s="13">
        <v>15125000</v>
      </c>
      <c r="H66" s="13">
        <v>13025400</v>
      </c>
      <c r="I66" s="13">
        <v>11841700</v>
      </c>
      <c r="J66" s="13">
        <v>8242500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-4352700</v>
      </c>
      <c r="E72" s="13">
        <v>-3904600</v>
      </c>
      <c r="F72" s="13">
        <v>-3359000</v>
      </c>
      <c r="G72" s="13">
        <v>-2777000</v>
      </c>
      <c r="H72" s="13">
        <v>-2441300</v>
      </c>
      <c r="I72" s="13">
        <v>-2340100</v>
      </c>
      <c r="J72" s="13">
        <v>-1951100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11506000</v>
      </c>
      <c r="E76" s="13">
        <v>10882100</v>
      </c>
      <c r="F76" s="13">
        <v>10634000</v>
      </c>
      <c r="G76" s="13">
        <v>8840600</v>
      </c>
      <c r="H76" s="13">
        <v>7219300</v>
      </c>
      <c r="I76" s="13">
        <v>6849800</v>
      </c>
      <c r="J76" s="13">
        <v>4365800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704300</v>
      </c>
      <c r="E81" s="13">
        <v>500200</v>
      </c>
      <c r="F81" s="13">
        <v>369800</v>
      </c>
      <c r="G81" s="13">
        <v>507500</v>
      </c>
      <c r="H81" s="13">
        <v>365400</v>
      </c>
      <c r="I81" s="13">
        <v>233000</v>
      </c>
      <c r="J81" s="13">
        <v>126800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1736200</v>
      </c>
      <c r="E83" s="13">
        <v>1656300</v>
      </c>
      <c r="F83" s="13">
        <v>1423400</v>
      </c>
      <c r="G83" s="13">
        <v>1284800</v>
      </c>
      <c r="H83" s="13">
        <v>1227500</v>
      </c>
      <c r="I83" s="13">
        <v>1042500</v>
      </c>
      <c r="J83" s="13">
        <v>837200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2963200</v>
      </c>
      <c r="E89" s="13">
        <v>2547200</v>
      </c>
      <c r="F89" s="13">
        <v>2309800</v>
      </c>
      <c r="G89" s="13">
        <v>1992700</v>
      </c>
      <c r="H89" s="13">
        <v>1815400</v>
      </c>
      <c r="I89" s="13">
        <v>1439200</v>
      </c>
      <c r="J89" s="13">
        <v>1019400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-2278000</v>
      </c>
      <c r="E91" s="13">
        <v>-2751500</v>
      </c>
      <c r="F91" s="13">
        <v>-2282500</v>
      </c>
      <c r="G91" s="13">
        <v>-2079500</v>
      </c>
      <c r="H91" s="13">
        <v>-2096200</v>
      </c>
      <c r="I91" s="13">
        <v>-1378700</v>
      </c>
      <c r="J91" s="13">
        <v>-1113400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-3363000</v>
      </c>
      <c r="E94" s="13">
        <v>-3006700</v>
      </c>
      <c r="F94" s="13">
        <v>-3427000</v>
      </c>
      <c r="G94" s="13">
        <v>-1944600</v>
      </c>
      <c r="H94" s="13">
        <v>-3075500</v>
      </c>
      <c r="I94" s="13">
        <v>-5400800</v>
      </c>
      <c r="J94" s="13">
        <v>-2045700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-1151500</v>
      </c>
      <c r="E96" s="13">
        <v>-1042900</v>
      </c>
      <c r="F96" s="13">
        <v>-947900</v>
      </c>
      <c r="G96" s="13">
        <v>-836200</v>
      </c>
      <c r="H96" s="13">
        <v>-738600</v>
      </c>
      <c r="I96" s="13">
        <v>-621500</v>
      </c>
      <c r="J96" s="13">
        <v>-499500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856800</v>
      </c>
      <c r="E100" s="13">
        <v>413800</v>
      </c>
      <c r="F100" s="13">
        <v>815500</v>
      </c>
      <c r="G100" s="13">
        <v>1202100</v>
      </c>
      <c r="H100" s="13">
        <v>470900</v>
      </c>
      <c r="I100" s="13">
        <v>4607900</v>
      </c>
      <c r="J100" s="13">
        <v>-897100</v>
      </c>
      <c r="K100" s="13"/>
    </row>
    <row r="101" spans="3:11" x14ac:dyDescent="0.2">
      <c r="C101" s="11" t="s">
        <v>19</v>
      </c>
      <c r="D101" s="13">
        <v>-98200</v>
      </c>
      <c r="E101" s="13">
        <v>-30500</v>
      </c>
      <c r="F101" s="13">
        <v>40700</v>
      </c>
      <c r="G101" s="13">
        <v>8800</v>
      </c>
      <c r="H101" s="13">
        <v>-33900</v>
      </c>
      <c r="I101" s="13">
        <v>31200</v>
      </c>
      <c r="J101" s="13">
        <v>-21800</v>
      </c>
      <c r="K101" s="13"/>
    </row>
    <row r="102" spans="3:11" x14ac:dyDescent="0.2">
      <c r="C102" s="11" t="s">
        <v>20</v>
      </c>
      <c r="D102" s="13">
        <v>358800</v>
      </c>
      <c r="E102" s="13">
        <v>-76200</v>
      </c>
      <c r="F102" s="13">
        <v>-260900</v>
      </c>
      <c r="G102" s="13">
        <v>1259000</v>
      </c>
      <c r="H102" s="13">
        <v>-823100</v>
      </c>
      <c r="I102" s="13">
        <v>677500</v>
      </c>
      <c r="J102" s="13">
        <v>-1945200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149004000</v>
      </c>
      <c r="E8" s="13">
        <v>88744000</v>
      </c>
      <c r="F8" s="13">
        <v>45753000</v>
      </c>
      <c r="G8" s="13">
        <v>62911000</v>
      </c>
      <c r="H8" s="13">
        <v>78555000</v>
      </c>
      <c r="I8" s="13">
        <v>60971000</v>
      </c>
      <c r="J8" s="13">
        <v>45688000</v>
      </c>
      <c r="K8" s="13"/>
    </row>
    <row r="9" spans="1:11" x14ac:dyDescent="0.2">
      <c r="C9" s="11" t="s">
        <v>22</v>
      </c>
      <c r="D9" s="13">
        <v>53806000</v>
      </c>
      <c r="E9" s="13">
        <v>35160000</v>
      </c>
      <c r="F9" s="13">
        <v>20986000</v>
      </c>
      <c r="G9" s="13">
        <v>29532000</v>
      </c>
      <c r="H9" s="13">
        <v>38516000</v>
      </c>
      <c r="I9" s="13">
        <v>28212000</v>
      </c>
      <c r="J9" s="13">
        <v>21505000</v>
      </c>
      <c r="K9" s="13"/>
    </row>
    <row r="10" spans="1:11" x14ac:dyDescent="0.2">
      <c r="C10" s="11" t="s">
        <v>23</v>
      </c>
      <c r="D10" s="13">
        <v>95198000</v>
      </c>
      <c r="E10" s="13">
        <v>53584000</v>
      </c>
      <c r="F10" s="13">
        <v>24767000</v>
      </c>
      <c r="G10" s="13">
        <v>33379000</v>
      </c>
      <c r="H10" s="13">
        <v>40039000</v>
      </c>
      <c r="I10" s="13">
        <v>32759000</v>
      </c>
      <c r="J10" s="13">
        <v>24183000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1146000</v>
      </c>
      <c r="E12" s="13">
        <v>1004000</v>
      </c>
      <c r="F12" s="13">
        <v>3483000</v>
      </c>
      <c r="G12" s="13">
        <v>1854000</v>
      </c>
      <c r="H12" s="13">
        <v>1405000</v>
      </c>
      <c r="I12" s="13">
        <v>1059000</v>
      </c>
      <c r="J12" s="13">
        <v>1960000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-2428000</v>
      </c>
      <c r="E14" s="13">
        <v>1439000</v>
      </c>
      <c r="F14" s="13">
        <v>7057000</v>
      </c>
      <c r="G14" s="13">
        <v>4093000</v>
      </c>
      <c r="H14" s="13">
        <v>-315000</v>
      </c>
      <c r="I14" s="13">
        <v>-786000</v>
      </c>
      <c r="J14" s="13">
        <v>1989000</v>
      </c>
      <c r="K14" s="13"/>
    </row>
    <row r="15" spans="1:11" x14ac:dyDescent="0.2">
      <c r="C15" s="11" t="s">
        <v>28</v>
      </c>
      <c r="D15" s="13">
        <v>8879000</v>
      </c>
      <c r="E15" s="13">
        <v>10408000</v>
      </c>
      <c r="F15" s="13">
        <v>9529000</v>
      </c>
      <c r="G15" s="13">
        <v>9914000</v>
      </c>
      <c r="H15" s="13">
        <v>9840000</v>
      </c>
      <c r="I15" s="13">
        <v>9781000</v>
      </c>
      <c r="J15" s="13">
        <v>10248000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70193000</v>
      </c>
      <c r="E17" s="13">
        <v>55077000</v>
      </c>
      <c r="F17" s="13">
        <v>49176000</v>
      </c>
      <c r="G17" s="13">
        <v>53612000</v>
      </c>
      <c r="H17" s="13">
        <v>58418000</v>
      </c>
      <c r="I17" s="13">
        <v>47200000</v>
      </c>
      <c r="J17" s="13">
        <v>45608000</v>
      </c>
      <c r="K17" s="13"/>
    </row>
    <row r="18" spans="3:11" x14ac:dyDescent="0.2">
      <c r="C18" s="11" t="s">
        <v>30</v>
      </c>
      <c r="D18" s="13">
        <v>78811000</v>
      </c>
      <c r="E18" s="13">
        <v>33667000</v>
      </c>
      <c r="F18" s="13">
        <v>-3423000</v>
      </c>
      <c r="G18" s="13">
        <v>9299000</v>
      </c>
      <c r="H18" s="13">
        <v>20137000</v>
      </c>
      <c r="I18" s="13">
        <v>13771000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723000</v>
      </c>
      <c r="E20" s="13">
        <v>-1310000</v>
      </c>
      <c r="F20" s="13">
        <v>143000</v>
      </c>
      <c r="G20" s="13">
        <v>986000</v>
      </c>
      <c r="H20" s="13">
        <v>-685000</v>
      </c>
      <c r="I20" s="13">
        <v>139000</v>
      </c>
      <c r="J20" s="13">
        <v>365000</v>
      </c>
      <c r="K20" s="13"/>
    </row>
    <row r="21" spans="3:11" x14ac:dyDescent="0.2">
      <c r="C21" s="11" t="s">
        <v>33</v>
      </c>
      <c r="D21" s="13">
        <v>85925000</v>
      </c>
      <c r="E21" s="13">
        <v>44076000</v>
      </c>
      <c r="F21" s="13">
        <v>11955000</v>
      </c>
      <c r="G21" s="13">
        <v>23489000</v>
      </c>
      <c r="H21" s="13">
        <v>28701000</v>
      </c>
      <c r="I21" s="13">
        <v>22554000</v>
      </c>
      <c r="J21" s="13">
        <v>11995000</v>
      </c>
      <c r="K21" s="13"/>
    </row>
    <row r="22" spans="3:11" x14ac:dyDescent="0.2">
      <c r="C22" s="11" t="s">
        <v>34</v>
      </c>
      <c r="D22" s="13">
        <v>930000</v>
      </c>
      <c r="E22" s="13">
        <v>770000</v>
      </c>
      <c r="F22" s="13">
        <v>979000</v>
      </c>
      <c r="G22" s="13">
        <v>993000</v>
      </c>
      <c r="H22" s="13">
        <v>578000</v>
      </c>
      <c r="I22" s="13">
        <v>490000</v>
      </c>
      <c r="J22" s="13">
        <v>623000</v>
      </c>
      <c r="K22" s="13"/>
    </row>
    <row r="23" spans="3:11" x14ac:dyDescent="0.2">
      <c r="C23" s="11" t="s">
        <v>35</v>
      </c>
      <c r="D23" s="13">
        <v>78604000</v>
      </c>
      <c r="E23" s="13">
        <v>31587000</v>
      </c>
      <c r="F23" s="13">
        <v>-4259000</v>
      </c>
      <c r="G23" s="13">
        <v>9292000</v>
      </c>
      <c r="H23" s="13">
        <v>18874000</v>
      </c>
      <c r="I23" s="13">
        <v>13420000</v>
      </c>
      <c r="J23" s="13">
        <v>-178000</v>
      </c>
      <c r="K23" s="13"/>
    </row>
    <row r="24" spans="3:11" x14ac:dyDescent="0.2">
      <c r="C24" s="11" t="s">
        <v>36</v>
      </c>
      <c r="D24" s="13">
        <v>49861000</v>
      </c>
      <c r="E24" s="13">
        <v>23007000</v>
      </c>
      <c r="F24" s="13">
        <v>1237000</v>
      </c>
      <c r="G24" s="13">
        <v>7441000</v>
      </c>
      <c r="H24" s="13">
        <v>11335000</v>
      </c>
      <c r="I24" s="13">
        <v>8822000</v>
      </c>
      <c r="J24" s="13">
        <v>2724000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28743000</v>
      </c>
      <c r="E26" s="13">
        <v>8580000</v>
      </c>
      <c r="F26" s="13">
        <v>-5496000</v>
      </c>
      <c r="G26" s="13">
        <v>1851000</v>
      </c>
      <c r="H26" s="13">
        <v>7539000</v>
      </c>
      <c r="I26" s="13">
        <v>4598000</v>
      </c>
      <c r="J26" s="13">
        <v>-2902000</v>
      </c>
      <c r="K26" s="13"/>
    </row>
    <row r="27" spans="3:11" x14ac:dyDescent="0.2">
      <c r="C27" s="11" t="s">
        <v>38</v>
      </c>
      <c r="D27" s="13">
        <v>28746000</v>
      </c>
      <c r="E27" s="13">
        <v>8567000</v>
      </c>
      <c r="F27" s="13">
        <v>-5510000</v>
      </c>
      <c r="G27" s="13">
        <v>1843000</v>
      </c>
      <c r="H27" s="13">
        <v>7535000</v>
      </c>
      <c r="I27" s="13">
        <v>4590000</v>
      </c>
      <c r="J27" s="13">
        <v>-2922000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-723000</v>
      </c>
      <c r="E32" s="13">
        <v>1310000</v>
      </c>
      <c r="F32" s="13">
        <v>-143000</v>
      </c>
      <c r="G32" s="13">
        <v>-986000</v>
      </c>
      <c r="H32" s="13">
        <v>685000</v>
      </c>
      <c r="I32" s="13">
        <v>-139000</v>
      </c>
      <c r="J32" s="13">
        <v>-365000</v>
      </c>
      <c r="K32" s="13"/>
    </row>
    <row r="33" spans="2:11" x14ac:dyDescent="0.2">
      <c r="C33" s="11" t="s">
        <v>44</v>
      </c>
      <c r="D33" s="13">
        <v>28746000</v>
      </c>
      <c r="E33" s="13">
        <v>8567000</v>
      </c>
      <c r="F33" s="13">
        <v>-5510000</v>
      </c>
      <c r="G33" s="13">
        <v>1843000</v>
      </c>
      <c r="H33" s="13">
        <v>7535000</v>
      </c>
      <c r="I33" s="13">
        <v>4590000</v>
      </c>
      <c r="J33" s="13">
        <v>-2922000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28746000</v>
      </c>
      <c r="E35" s="13">
        <v>8567000</v>
      </c>
      <c r="F35" s="13">
        <v>-5510000</v>
      </c>
      <c r="G35" s="13">
        <v>1843000</v>
      </c>
      <c r="H35" s="13">
        <v>7535000</v>
      </c>
      <c r="I35" s="13">
        <v>4590000</v>
      </c>
      <c r="J35" s="13">
        <v>-2922000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9439000</v>
      </c>
      <c r="E41" s="13">
        <v>12033000</v>
      </c>
      <c r="F41" s="13">
        <v>5758000</v>
      </c>
      <c r="G41" s="13">
        <v>4625000</v>
      </c>
      <c r="H41" s="13">
        <v>7055000</v>
      </c>
      <c r="I41" s="13">
        <v>3953000</v>
      </c>
      <c r="J41" s="13">
        <v>4555000</v>
      </c>
      <c r="K41" s="13"/>
    </row>
    <row r="42" spans="2:11" x14ac:dyDescent="0.2">
      <c r="C42" s="11" t="s">
        <v>50</v>
      </c>
      <c r="D42" s="13">
        <v>29876000</v>
      </c>
      <c r="E42" s="13">
        <v>21246000</v>
      </c>
      <c r="F42" s="13">
        <v>11865000</v>
      </c>
      <c r="G42" s="13">
        <v>7426000</v>
      </c>
      <c r="H42" s="13">
        <v>7041000</v>
      </c>
      <c r="I42" s="13">
        <v>8448000</v>
      </c>
      <c r="J42" s="13">
        <v>8211000</v>
      </c>
      <c r="K42" s="13"/>
    </row>
    <row r="43" spans="2:11" x14ac:dyDescent="0.2">
      <c r="C43" s="11" t="s">
        <v>51</v>
      </c>
      <c r="D43" s="13">
        <v>22451000</v>
      </c>
      <c r="E43" s="13">
        <v>17927000</v>
      </c>
      <c r="F43" s="13">
        <v>8232000</v>
      </c>
      <c r="G43" s="13">
        <v>8233000</v>
      </c>
      <c r="H43" s="13">
        <v>8998000</v>
      </c>
      <c r="I43" s="13">
        <v>9425000</v>
      </c>
      <c r="J43" s="13">
        <v>7839000</v>
      </c>
      <c r="K43" s="13"/>
    </row>
    <row r="44" spans="2:11" x14ac:dyDescent="0.2">
      <c r="C44" s="11" t="s">
        <v>52</v>
      </c>
      <c r="D44" s="13">
        <v>5205000</v>
      </c>
      <c r="E44" s="13">
        <v>3395000</v>
      </c>
      <c r="F44" s="13">
        <v>3084000</v>
      </c>
      <c r="G44" s="13">
        <v>3363000</v>
      </c>
      <c r="H44" s="13">
        <v>2144000</v>
      </c>
      <c r="I44" s="13">
        <v>3398000</v>
      </c>
      <c r="J44" s="13">
        <v>3227000</v>
      </c>
      <c r="K44" s="13"/>
    </row>
    <row r="45" spans="2:11" x14ac:dyDescent="0.2">
      <c r="C45" s="11" t="s">
        <v>53</v>
      </c>
      <c r="D45" s="13">
        <v>10180000</v>
      </c>
      <c r="E45" s="13">
        <v>7225000</v>
      </c>
      <c r="F45" s="13">
        <v>1885000</v>
      </c>
      <c r="G45" s="13">
        <v>1131000</v>
      </c>
      <c r="H45" s="13">
        <v>818000</v>
      </c>
      <c r="I45" s="13">
        <v>596000</v>
      </c>
      <c r="J45" s="13">
        <v>1027000</v>
      </c>
      <c r="K45" s="13"/>
    </row>
    <row r="46" spans="2:11" x14ac:dyDescent="0.2">
      <c r="C46" s="11" t="s">
        <v>54</v>
      </c>
      <c r="D46" s="13">
        <v>77152000</v>
      </c>
      <c r="E46" s="13">
        <v>61826000</v>
      </c>
      <c r="F46" s="13">
        <v>30824000</v>
      </c>
      <c r="G46" s="13">
        <v>24778000</v>
      </c>
      <c r="H46" s="13">
        <v>26056000</v>
      </c>
      <c r="I46" s="13">
        <v>25820000</v>
      </c>
      <c r="J46" s="13">
        <v>24859000</v>
      </c>
      <c r="K46" s="13"/>
    </row>
    <row r="47" spans="2:11" x14ac:dyDescent="0.2">
      <c r="C47" s="11" t="s">
        <v>55</v>
      </c>
      <c r="D47" s="13">
        <v>7215000</v>
      </c>
      <c r="E47" s="13">
        <v>7015000</v>
      </c>
      <c r="F47" s="13">
        <v>7056000</v>
      </c>
      <c r="G47" s="13">
        <v>5455000</v>
      </c>
      <c r="H47" s="13">
        <v>5663000</v>
      </c>
      <c r="I47" s="13">
        <v>6108000</v>
      </c>
      <c r="J47" s="13">
        <v>5296000</v>
      </c>
      <c r="K47" s="13"/>
    </row>
    <row r="48" spans="2:11" x14ac:dyDescent="0.2">
      <c r="C48" s="11" t="s">
        <v>56</v>
      </c>
      <c r="D48" s="13">
        <v>56498000</v>
      </c>
      <c r="E48" s="13">
        <v>62075000</v>
      </c>
      <c r="F48" s="13">
        <v>68508000</v>
      </c>
      <c r="G48" s="13">
        <v>69953000</v>
      </c>
      <c r="H48" s="13">
        <v>65262000</v>
      </c>
      <c r="I48" s="13">
        <v>63637000</v>
      </c>
      <c r="J48" s="13">
        <v>59556000</v>
      </c>
      <c r="K48" s="13"/>
    </row>
    <row r="49" spans="3:11" x14ac:dyDescent="0.2">
      <c r="C49" s="11" t="s">
        <v>57</v>
      </c>
      <c r="D49" s="13">
        <v>5158000</v>
      </c>
      <c r="E49" s="13">
        <v>6452000</v>
      </c>
      <c r="F49" s="13">
        <v>8149000</v>
      </c>
      <c r="G49" s="13">
        <v>10738000</v>
      </c>
      <c r="H49" s="13">
        <v>9672000</v>
      </c>
      <c r="I49" s="13">
        <v>8621000</v>
      </c>
      <c r="J49" s="13">
        <v>9243000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11998000</v>
      </c>
      <c r="E52" s="13">
        <v>9752000</v>
      </c>
      <c r="F52" s="13">
        <v>10272000</v>
      </c>
      <c r="G52" s="13">
        <v>7139000</v>
      </c>
      <c r="H52" s="13">
        <v>5855000</v>
      </c>
      <c r="I52" s="13">
        <v>6914000</v>
      </c>
      <c r="J52" s="13">
        <v>5576000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158021000</v>
      </c>
      <c r="E54" s="13">
        <v>147120000</v>
      </c>
      <c r="F54" s="13">
        <v>124809000</v>
      </c>
      <c r="G54" s="13">
        <v>118063000</v>
      </c>
      <c r="H54" s="13">
        <v>112508000</v>
      </c>
      <c r="I54" s="13">
        <v>111100000</v>
      </c>
      <c r="J54" s="13">
        <v>104530000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12449000</v>
      </c>
      <c r="E57" s="13">
        <v>12350000</v>
      </c>
      <c r="F57" s="13">
        <v>7736000</v>
      </c>
      <c r="G57" s="13">
        <v>9027000</v>
      </c>
      <c r="H57" s="13">
        <v>8114000</v>
      </c>
      <c r="I57" s="13">
        <v>8849000</v>
      </c>
      <c r="J57" s="13">
        <v>7233000</v>
      </c>
      <c r="K57" s="13"/>
    </row>
    <row r="58" spans="3:11" x14ac:dyDescent="0.2">
      <c r="C58" s="11" t="s">
        <v>66</v>
      </c>
      <c r="D58" s="13">
        <v>5617000</v>
      </c>
      <c r="E58" s="13">
        <v>6386000</v>
      </c>
      <c r="F58" s="13">
        <v>5777000</v>
      </c>
      <c r="G58" s="13">
        <v>4087000</v>
      </c>
      <c r="H58" s="13">
        <v>2463000</v>
      </c>
      <c r="I58" s="13">
        <v>4091000</v>
      </c>
      <c r="J58" s="13">
        <v>3674000</v>
      </c>
      <c r="K58" s="13"/>
    </row>
    <row r="59" spans="3:11" x14ac:dyDescent="0.2">
      <c r="C59" s="11" t="s">
        <v>67</v>
      </c>
      <c r="D59" s="13">
        <v>25473000</v>
      </c>
      <c r="E59" s="13">
        <v>20269000</v>
      </c>
      <c r="F59" s="13">
        <v>5989000</v>
      </c>
      <c r="G59" s="13">
        <v>6443000</v>
      </c>
      <c r="H59" s="13">
        <v>6028000</v>
      </c>
      <c r="I59" s="13">
        <v>6077000</v>
      </c>
      <c r="J59" s="13">
        <v>5837000</v>
      </c>
      <c r="K59" s="13"/>
    </row>
    <row r="60" spans="3:11" x14ac:dyDescent="0.2">
      <c r="C60" s="11" t="s">
        <v>68</v>
      </c>
      <c r="D60" s="13">
        <v>43539000</v>
      </c>
      <c r="E60" s="13">
        <v>39005000</v>
      </c>
      <c r="F60" s="13">
        <v>19502000</v>
      </c>
      <c r="G60" s="13">
        <v>19557000</v>
      </c>
      <c r="H60" s="13">
        <v>16605000</v>
      </c>
      <c r="I60" s="13">
        <v>19017000</v>
      </c>
      <c r="J60" s="13">
        <v>16744000</v>
      </c>
      <c r="K60" s="13"/>
    </row>
    <row r="61" spans="3:11" x14ac:dyDescent="0.2">
      <c r="C61" s="11" t="s">
        <v>69</v>
      </c>
      <c r="D61" s="13">
        <v>26550000</v>
      </c>
      <c r="E61" s="13">
        <v>29853000</v>
      </c>
      <c r="F61" s="13">
        <v>32338000</v>
      </c>
      <c r="G61" s="13">
        <v>24945000</v>
      </c>
      <c r="H61" s="13">
        <v>23264000</v>
      </c>
      <c r="I61" s="13">
        <v>24183000</v>
      </c>
      <c r="J61" s="13">
        <v>27999000</v>
      </c>
      <c r="K61" s="13"/>
    </row>
    <row r="62" spans="3:11" x14ac:dyDescent="0.2">
      <c r="C62" s="11" t="s">
        <v>70</v>
      </c>
      <c r="D62" s="13">
        <v>33675000</v>
      </c>
      <c r="E62" s="13">
        <v>39106000</v>
      </c>
      <c r="F62" s="13">
        <v>38758000</v>
      </c>
      <c r="G62" s="13">
        <v>32402000</v>
      </c>
      <c r="H62" s="13">
        <v>29649000</v>
      </c>
      <c r="I62" s="13">
        <v>28015000</v>
      </c>
      <c r="J62" s="13">
        <v>24634000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104033000</v>
      </c>
      <c r="E66" s="13">
        <v>108110000</v>
      </c>
      <c r="F66" s="13">
        <v>90936000</v>
      </c>
      <c r="G66" s="13">
        <v>76924000</v>
      </c>
      <c r="H66" s="13">
        <v>69537000</v>
      </c>
      <c r="I66" s="13">
        <v>71239000</v>
      </c>
      <c r="J66" s="13">
        <v>69458000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58236000</v>
      </c>
      <c r="E72" s="13">
        <v>36683000</v>
      </c>
      <c r="F72" s="13">
        <v>30050000</v>
      </c>
      <c r="G72" s="13">
        <v>37481000</v>
      </c>
      <c r="H72" s="13">
        <v>38790000</v>
      </c>
      <c r="I72" s="13">
        <v>34406000</v>
      </c>
      <c r="J72" s="13">
        <v>32573000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53988000</v>
      </c>
      <c r="E76" s="13">
        <v>39010000</v>
      </c>
      <c r="F76" s="13">
        <v>33873000</v>
      </c>
      <c r="G76" s="13">
        <v>41139000</v>
      </c>
      <c r="H76" s="13">
        <v>42971000</v>
      </c>
      <c r="I76" s="13">
        <v>39861000</v>
      </c>
      <c r="J76" s="13">
        <v>35072000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28746000</v>
      </c>
      <c r="E81" s="13">
        <v>8567000</v>
      </c>
      <c r="F81" s="13">
        <v>-5510000</v>
      </c>
      <c r="G81" s="13">
        <v>1843000</v>
      </c>
      <c r="H81" s="13">
        <v>7535000</v>
      </c>
      <c r="I81" s="13">
        <v>4590000</v>
      </c>
      <c r="J81" s="13">
        <v>-2922000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6391000</v>
      </c>
      <c r="E83" s="13">
        <v>11719000</v>
      </c>
      <c r="F83" s="13">
        <v>15235000</v>
      </c>
      <c r="G83" s="13">
        <v>13204000</v>
      </c>
      <c r="H83" s="13">
        <v>9249000</v>
      </c>
      <c r="I83" s="13">
        <v>8644000</v>
      </c>
      <c r="J83" s="13">
        <v>11550000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35136000</v>
      </c>
      <c r="E89" s="13">
        <v>28816000</v>
      </c>
      <c r="F89" s="13">
        <v>10386000</v>
      </c>
      <c r="G89" s="13">
        <v>13749000</v>
      </c>
      <c r="H89" s="13">
        <v>19694000</v>
      </c>
      <c r="I89" s="13">
        <v>14802000</v>
      </c>
      <c r="J89" s="13">
        <v>9034000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-8611000</v>
      </c>
      <c r="E91" s="13">
        <v>-8040000</v>
      </c>
      <c r="F91" s="13">
        <v>-8476000</v>
      </c>
      <c r="G91" s="13">
        <v>-10204000</v>
      </c>
      <c r="H91" s="13">
        <v>-11367000</v>
      </c>
      <c r="I91" s="13">
        <v>-10755000</v>
      </c>
      <c r="J91" s="13">
        <v>-12191000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-15863000</v>
      </c>
      <c r="E94" s="13">
        <v>-16211000</v>
      </c>
      <c r="F94" s="13">
        <v>-12092000</v>
      </c>
      <c r="G94" s="13">
        <v>-10594000</v>
      </c>
      <c r="H94" s="13">
        <v>-11212000</v>
      </c>
      <c r="I94" s="13">
        <v>-10117000</v>
      </c>
      <c r="J94" s="13">
        <v>-10446000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-5380000</v>
      </c>
      <c r="E96" s="13">
        <v>-1797000</v>
      </c>
      <c r="F96" s="13">
        <v>-2330000</v>
      </c>
      <c r="G96" s="13">
        <v>-3342000</v>
      </c>
      <c r="H96" s="13">
        <v>-2672000</v>
      </c>
      <c r="I96" s="13">
        <v>-1491000</v>
      </c>
      <c r="J96" s="13">
        <v>-1876000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-15414000</v>
      </c>
      <c r="E100" s="13">
        <v>-4836000</v>
      </c>
      <c r="F100" s="13">
        <v>2991000</v>
      </c>
      <c r="G100" s="13">
        <v>-5496000</v>
      </c>
      <c r="H100" s="13">
        <v>-5024000</v>
      </c>
      <c r="I100" s="13">
        <v>-5822000</v>
      </c>
      <c r="J100" s="13">
        <v>-1959000</v>
      </c>
      <c r="K100" s="13"/>
    </row>
    <row r="101" spans="3:11" x14ac:dyDescent="0.2">
      <c r="C101" s="11" t="s">
        <v>19</v>
      </c>
      <c r="D101" s="13">
        <v>-2268000</v>
      </c>
      <c r="E101" s="13">
        <v>-538000</v>
      </c>
      <c r="F101" s="13">
        <v>294000</v>
      </c>
      <c r="G101" s="13">
        <v>-38000</v>
      </c>
      <c r="H101" s="13">
        <v>-292000</v>
      </c>
      <c r="I101" s="13">
        <v>436000</v>
      </c>
      <c r="J101" s="13">
        <v>-152000</v>
      </c>
      <c r="K101" s="13"/>
    </row>
    <row r="102" spans="3:11" x14ac:dyDescent="0.2">
      <c r="C102" s="11" t="s">
        <v>20</v>
      </c>
      <c r="D102" s="13">
        <v>1591000</v>
      </c>
      <c r="E102" s="13">
        <v>7231000</v>
      </c>
      <c r="F102" s="13">
        <v>1579000</v>
      </c>
      <c r="G102" s="13">
        <v>-2379000</v>
      </c>
      <c r="H102" s="13">
        <v>3166000</v>
      </c>
      <c r="I102" s="13">
        <v>-701000</v>
      </c>
      <c r="J102" s="13">
        <v>-3523000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2735200</v>
      </c>
      <c r="E8" s="13">
        <v>2464000</v>
      </c>
      <c r="F8" s="13">
        <v>2571700</v>
      </c>
      <c r="G8" s="13">
        <v>2700700</v>
      </c>
      <c r="H8" s="13">
        <v>2577700</v>
      </c>
      <c r="I8" s="13">
        <v>2471400</v>
      </c>
      <c r="J8" s="13">
        <v>2425800</v>
      </c>
      <c r="K8" s="13"/>
    </row>
    <row r="9" spans="1:11" x14ac:dyDescent="0.2">
      <c r="C9" s="11" t="s">
        <v>22</v>
      </c>
      <c r="D9" s="13">
        <v>982600</v>
      </c>
      <c r="E9" s="13">
        <v>948800</v>
      </c>
      <c r="F9" s="13">
        <v>916400</v>
      </c>
      <c r="G9" s="13">
        <v>908300</v>
      </c>
      <c r="H9" s="13">
        <v>879600</v>
      </c>
      <c r="I9" s="13">
        <v>826300</v>
      </c>
      <c r="J9" s="13">
        <v>806200</v>
      </c>
      <c r="K9" s="13"/>
    </row>
    <row r="10" spans="1:11" x14ac:dyDescent="0.2">
      <c r="C10" s="11" t="s">
        <v>23</v>
      </c>
      <c r="D10" s="13">
        <v>1752600</v>
      </c>
      <c r="E10" s="13">
        <v>1515200</v>
      </c>
      <c r="F10" s="13">
        <v>1655300</v>
      </c>
      <c r="G10" s="13">
        <v>1792400</v>
      </c>
      <c r="H10" s="13">
        <v>1698000</v>
      </c>
      <c r="I10" s="13">
        <v>1645100</v>
      </c>
      <c r="J10" s="13">
        <v>1619600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16800</v>
      </c>
      <c r="F14" s="13" t="s">
        <v>92</v>
      </c>
      <c r="G14" s="13">
        <v>0</v>
      </c>
      <c r="H14" s="13">
        <v>700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882200</v>
      </c>
      <c r="E15" s="13">
        <v>838300</v>
      </c>
      <c r="F15" s="13">
        <v>820800</v>
      </c>
      <c r="G15" s="13">
        <v>831100</v>
      </c>
      <c r="H15" s="13">
        <v>785700</v>
      </c>
      <c r="I15" s="13">
        <v>743700</v>
      </c>
      <c r="J15" s="13">
        <v>705600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1619100</v>
      </c>
      <c r="E17" s="13">
        <v>788200</v>
      </c>
      <c r="F17" s="13">
        <v>1253700</v>
      </c>
      <c r="G17" s="13">
        <v>1344500</v>
      </c>
      <c r="H17" s="13">
        <v>1463100</v>
      </c>
      <c r="I17" s="13">
        <v>1466900</v>
      </c>
      <c r="J17" s="13">
        <v>1569700</v>
      </c>
      <c r="K17" s="13"/>
    </row>
    <row r="18" spans="3:11" x14ac:dyDescent="0.2">
      <c r="C18" s="11" t="s">
        <v>30</v>
      </c>
      <c r="D18" s="13">
        <v>1116000</v>
      </c>
      <c r="E18" s="13">
        <v>1675800</v>
      </c>
      <c r="F18" s="13">
        <v>1318000</v>
      </c>
      <c r="G18" s="13">
        <v>1356200</v>
      </c>
      <c r="H18" s="13">
        <v>1114600</v>
      </c>
      <c r="I18" s="13">
        <v>1004500</v>
      </c>
      <c r="J18" s="13">
        <v>856100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6400</v>
      </c>
      <c r="F20" s="13">
        <v>22700</v>
      </c>
      <c r="G20" s="13">
        <v>-12900</v>
      </c>
      <c r="H20" s="13">
        <v>-200</v>
      </c>
      <c r="I20" s="13">
        <v>20100</v>
      </c>
      <c r="J20" s="13">
        <v>4115200</v>
      </c>
      <c r="K20" s="13"/>
    </row>
    <row r="21" spans="3:11" x14ac:dyDescent="0.2">
      <c r="C21" s="11" t="s">
        <v>33</v>
      </c>
      <c r="D21" s="13">
        <v>1986700</v>
      </c>
      <c r="E21" s="13">
        <v>2520500</v>
      </c>
      <c r="F21" s="13">
        <v>2161500</v>
      </c>
      <c r="G21" s="13">
        <v>2174300</v>
      </c>
      <c r="H21" s="13">
        <v>1900100</v>
      </c>
      <c r="I21" s="13">
        <v>1768400</v>
      </c>
      <c r="J21" s="13">
        <v>5676900</v>
      </c>
      <c r="K21" s="13"/>
    </row>
    <row r="22" spans="3:11" x14ac:dyDescent="0.2">
      <c r="C22" s="11" t="s">
        <v>34</v>
      </c>
      <c r="D22" s="13">
        <v>291600</v>
      </c>
      <c r="E22" s="13">
        <v>281200</v>
      </c>
      <c r="F22" s="13">
        <v>374000</v>
      </c>
      <c r="G22" s="13">
        <v>401700</v>
      </c>
      <c r="H22" s="13">
        <v>424700</v>
      </c>
      <c r="I22" s="13">
        <v>392400</v>
      </c>
      <c r="J22" s="13">
        <v>494900</v>
      </c>
      <c r="K22" s="13"/>
    </row>
    <row r="23" spans="3:11" x14ac:dyDescent="0.2">
      <c r="C23" s="11" t="s">
        <v>35</v>
      </c>
      <c r="D23" s="13">
        <v>812900</v>
      </c>
      <c r="E23" s="13">
        <v>1401000</v>
      </c>
      <c r="F23" s="13">
        <v>966600</v>
      </c>
      <c r="G23" s="13">
        <v>941500</v>
      </c>
      <c r="H23" s="13">
        <v>689700</v>
      </c>
      <c r="I23" s="13">
        <v>632200</v>
      </c>
      <c r="J23" s="13">
        <v>4476400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900</v>
      </c>
      <c r="G24" s="13">
        <v>-2300</v>
      </c>
      <c r="H24" s="13">
        <v>900</v>
      </c>
      <c r="I24" s="13">
        <v>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812000</v>
      </c>
      <c r="E26" s="13">
        <v>1400100</v>
      </c>
      <c r="F26" s="13">
        <v>965800</v>
      </c>
      <c r="G26" s="13">
        <v>943800</v>
      </c>
      <c r="H26" s="13">
        <v>688900</v>
      </c>
      <c r="I26" s="13">
        <v>631800</v>
      </c>
      <c r="J26" s="13">
        <v>4474800</v>
      </c>
      <c r="K26" s="13"/>
    </row>
    <row r="27" spans="3:11" x14ac:dyDescent="0.2">
      <c r="C27" s="11" t="s">
        <v>38</v>
      </c>
      <c r="D27" s="13">
        <v>773800</v>
      </c>
      <c r="E27" s="13">
        <v>1329800</v>
      </c>
      <c r="F27" s="13">
        <v>910500</v>
      </c>
      <c r="G27" s="13">
        <v>967300</v>
      </c>
      <c r="H27" s="13">
        <v>654400</v>
      </c>
      <c r="I27" s="13">
        <v>600400</v>
      </c>
      <c r="J27" s="13">
        <v>4288600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-6400</v>
      </c>
      <c r="F32" s="13">
        <v>-22700</v>
      </c>
      <c r="G32" s="13">
        <v>12900</v>
      </c>
      <c r="H32" s="13">
        <v>200</v>
      </c>
      <c r="I32" s="13">
        <v>-20100</v>
      </c>
      <c r="J32" s="13">
        <v>-4115200</v>
      </c>
      <c r="K32" s="13"/>
    </row>
    <row r="33" spans="2:11" x14ac:dyDescent="0.2">
      <c r="C33" s="11" t="s">
        <v>44</v>
      </c>
      <c r="D33" s="13">
        <v>773800</v>
      </c>
      <c r="E33" s="13">
        <v>1329800</v>
      </c>
      <c r="F33" s="13">
        <v>910500</v>
      </c>
      <c r="G33" s="13">
        <v>967300</v>
      </c>
      <c r="H33" s="13">
        <v>654400</v>
      </c>
      <c r="I33" s="13">
        <v>600400</v>
      </c>
      <c r="J33" s="13">
        <v>4289100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773800</v>
      </c>
      <c r="E35" s="13">
        <v>1329800</v>
      </c>
      <c r="F35" s="13">
        <v>910500</v>
      </c>
      <c r="G35" s="13">
        <v>967300</v>
      </c>
      <c r="H35" s="13">
        <v>654400</v>
      </c>
      <c r="I35" s="13">
        <v>600400</v>
      </c>
      <c r="J35" s="13">
        <v>4289100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123800</v>
      </c>
      <c r="F41" s="13">
        <v>42600</v>
      </c>
      <c r="G41" s="13">
        <v>45800</v>
      </c>
      <c r="H41" s="13">
        <v>47400</v>
      </c>
      <c r="I41" s="13">
        <v>50600</v>
      </c>
      <c r="J41" s="13">
        <v>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279000</v>
      </c>
      <c r="E47" s="13">
        <v>127400</v>
      </c>
      <c r="F47" s="13">
        <v>52800</v>
      </c>
      <c r="G47" s="13">
        <v>52200</v>
      </c>
      <c r="H47" s="13">
        <v>58300</v>
      </c>
      <c r="I47" s="13">
        <v>58300</v>
      </c>
      <c r="J47" s="13">
        <v>60100</v>
      </c>
      <c r="K47" s="13"/>
    </row>
    <row r="48" spans="2:11" x14ac:dyDescent="0.2">
      <c r="C48" s="11" t="s">
        <v>56</v>
      </c>
      <c r="D48" s="13">
        <v>19523900</v>
      </c>
      <c r="E48" s="13">
        <v>20393300</v>
      </c>
      <c r="F48" s="13">
        <v>19843000</v>
      </c>
      <c r="G48" s="13">
        <v>20769600</v>
      </c>
      <c r="H48" s="13">
        <v>19814700</v>
      </c>
      <c r="I48" s="13">
        <v>19986500</v>
      </c>
      <c r="J48" s="13">
        <v>20026000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</v>
      </c>
      <c r="E52" s="13">
        <v>236400</v>
      </c>
      <c r="F52" s="13">
        <v>57100</v>
      </c>
      <c r="G52" s="13">
        <v>71200</v>
      </c>
      <c r="H52" s="13">
        <v>68900</v>
      </c>
      <c r="I52" s="13">
        <v>50100</v>
      </c>
      <c r="J52" s="13">
        <v>141900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20218300</v>
      </c>
      <c r="E54" s="13">
        <v>21169200</v>
      </c>
      <c r="F54" s="13">
        <v>20286900</v>
      </c>
      <c r="G54" s="13">
        <v>21172800</v>
      </c>
      <c r="H54" s="13">
        <v>20394200</v>
      </c>
      <c r="I54" s="13">
        <v>20570600</v>
      </c>
      <c r="J54" s="13">
        <v>20704100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107000</v>
      </c>
      <c r="F57" s="13">
        <v>107400</v>
      </c>
      <c r="G57" s="13">
        <v>94300</v>
      </c>
      <c r="H57" s="13">
        <v>102500</v>
      </c>
      <c r="I57" s="13">
        <v>114800</v>
      </c>
      <c r="J57" s="13">
        <v>147500</v>
      </c>
      <c r="K57" s="13"/>
    </row>
    <row r="58" spans="3:11" x14ac:dyDescent="0.2">
      <c r="C58" s="11" t="s">
        <v>66</v>
      </c>
      <c r="D58" s="13">
        <v>130000</v>
      </c>
      <c r="E58" s="13">
        <v>315000</v>
      </c>
      <c r="F58" s="13">
        <v>414800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619700</v>
      </c>
      <c r="E59" s="13">
        <v>438600</v>
      </c>
      <c r="F59" s="13">
        <v>664400</v>
      </c>
      <c r="G59" s="13">
        <v>663300</v>
      </c>
      <c r="H59" s="13">
        <v>336500</v>
      </c>
      <c r="I59" s="13">
        <v>315900</v>
      </c>
      <c r="J59" s="13">
        <v>315900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7364700</v>
      </c>
      <c r="E61" s="13">
        <v>8269300</v>
      </c>
      <c r="F61" s="13">
        <v>7652800</v>
      </c>
      <c r="G61" s="13">
        <v>9060200</v>
      </c>
      <c r="H61" s="13">
        <v>8817900</v>
      </c>
      <c r="I61" s="13">
        <v>8957300</v>
      </c>
      <c r="J61" s="13">
        <v>8987300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9044800</v>
      </c>
      <c r="E66" s="13">
        <v>10214300</v>
      </c>
      <c r="F66" s="13">
        <v>9761200</v>
      </c>
      <c r="G66" s="13">
        <v>10857300</v>
      </c>
      <c r="H66" s="13">
        <v>10221000</v>
      </c>
      <c r="I66" s="13">
        <v>10328100</v>
      </c>
      <c r="J66" s="13">
        <v>10475100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1658800</v>
      </c>
      <c r="E72" s="13">
        <v>1827100</v>
      </c>
      <c r="F72" s="13">
        <v>1399700</v>
      </c>
      <c r="G72" s="13">
        <v>1386500</v>
      </c>
      <c r="H72" s="13">
        <v>1261800</v>
      </c>
      <c r="I72" s="13">
        <v>1403500</v>
      </c>
      <c r="J72" s="13">
        <v>1543600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11136100</v>
      </c>
      <c r="E76" s="13">
        <v>10917600</v>
      </c>
      <c r="F76" s="13">
        <v>10488400</v>
      </c>
      <c r="G76" s="13">
        <v>10278200</v>
      </c>
      <c r="H76" s="13">
        <v>10135900</v>
      </c>
      <c r="I76" s="13">
        <v>10205200</v>
      </c>
      <c r="J76" s="13">
        <v>10191800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773800</v>
      </c>
      <c r="E81" s="13">
        <v>1329800</v>
      </c>
      <c r="F81" s="13">
        <v>910500</v>
      </c>
      <c r="G81" s="13">
        <v>967300</v>
      </c>
      <c r="H81" s="13">
        <v>654400</v>
      </c>
      <c r="I81" s="13">
        <v>600400</v>
      </c>
      <c r="J81" s="13">
        <v>4289100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882200</v>
      </c>
      <c r="E83" s="13">
        <v>838300</v>
      </c>
      <c r="F83" s="13">
        <v>820800</v>
      </c>
      <c r="G83" s="13">
        <v>831100</v>
      </c>
      <c r="H83" s="13">
        <v>785700</v>
      </c>
      <c r="I83" s="13">
        <v>743700</v>
      </c>
      <c r="J83" s="13">
        <v>705600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1454800</v>
      </c>
      <c r="E89" s="13">
        <v>1260200</v>
      </c>
      <c r="F89" s="13">
        <v>1265500</v>
      </c>
      <c r="G89" s="13">
        <v>1457000</v>
      </c>
      <c r="H89" s="13">
        <v>1356300</v>
      </c>
      <c r="I89" s="13">
        <v>1265800</v>
      </c>
      <c r="J89" s="13">
        <v>1214100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-447500</v>
      </c>
      <c r="E91" s="13">
        <v>-2071300</v>
      </c>
      <c r="F91" s="13">
        <v>-435300</v>
      </c>
      <c r="G91" s="13">
        <v>-1897900</v>
      </c>
      <c r="H91" s="13">
        <v>-1055500</v>
      </c>
      <c r="I91" s="13">
        <v>-946900</v>
      </c>
      <c r="J91" s="13">
        <v>-950600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107800</v>
      </c>
      <c r="E94" s="13">
        <v>-434600</v>
      </c>
      <c r="F94" s="13">
        <v>663600</v>
      </c>
      <c r="G94" s="13">
        <v>-771800</v>
      </c>
      <c r="H94" s="13">
        <v>-376800</v>
      </c>
      <c r="I94" s="13">
        <v>-594300</v>
      </c>
      <c r="J94" s="13">
        <v>5903900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-934100</v>
      </c>
      <c r="E96" s="13">
        <v>-903600</v>
      </c>
      <c r="F96" s="13">
        <v>-887000</v>
      </c>
      <c r="G96" s="13">
        <v>-834200</v>
      </c>
      <c r="H96" s="13">
        <v>-786000</v>
      </c>
      <c r="I96" s="13">
        <v>-742500</v>
      </c>
      <c r="J96" s="13">
        <v>-4774000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-1785600</v>
      </c>
      <c r="E100" s="13">
        <v>-565100</v>
      </c>
      <c r="F100" s="13">
        <v>-1946400</v>
      </c>
      <c r="G100" s="13">
        <v>-684500</v>
      </c>
      <c r="H100" s="13">
        <v>-963900</v>
      </c>
      <c r="I100" s="13">
        <v>-789800</v>
      </c>
      <c r="J100" s="13">
        <v>-7054100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-223100</v>
      </c>
      <c r="E102" s="13">
        <v>260500</v>
      </c>
      <c r="F102" s="13">
        <v>-17300</v>
      </c>
      <c r="G102" s="13">
        <v>700</v>
      </c>
      <c r="H102" s="13">
        <v>15600</v>
      </c>
      <c r="I102" s="13">
        <v>-118300</v>
      </c>
      <c r="J102" s="13">
        <v>64000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228500</v>
      </c>
      <c r="E12" s="13">
        <v>118100</v>
      </c>
      <c r="F12" s="13">
        <v>224400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355900</v>
      </c>
      <c r="E17" s="13">
        <v>196400</v>
      </c>
      <c r="F17" s="13">
        <v>250100</v>
      </c>
      <c r="G17" s="13">
        <v>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-196400</v>
      </c>
      <c r="F18" s="13">
        <v>-250100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96400</v>
      </c>
      <c r="F20" s="13">
        <v>100</v>
      </c>
      <c r="G20" s="13">
        <v>-3900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1200</v>
      </c>
      <c r="F21" s="13">
        <v>300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-169100</v>
      </c>
      <c r="E23" s="13">
        <v>-100000</v>
      </c>
      <c r="F23" s="13">
        <v>-250000</v>
      </c>
      <c r="G23" s="13">
        <v>-8500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-169100</v>
      </c>
      <c r="E26" s="13">
        <v>-100000</v>
      </c>
      <c r="F26" s="13">
        <v>-250000</v>
      </c>
      <c r="G26" s="13">
        <v>-8500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-169100</v>
      </c>
      <c r="E27" s="13">
        <v>-100000</v>
      </c>
      <c r="F27" s="13">
        <v>-250000</v>
      </c>
      <c r="G27" s="13">
        <v>-8500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-96400</v>
      </c>
      <c r="F32" s="13">
        <v>-100</v>
      </c>
      <c r="G32" s="13">
        <v>3900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-169100</v>
      </c>
      <c r="E33" s="13">
        <v>-100000</v>
      </c>
      <c r="F33" s="13">
        <v>-250000</v>
      </c>
      <c r="G33" s="13">
        <v>-8500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-169100</v>
      </c>
      <c r="E35" s="13">
        <v>-100000</v>
      </c>
      <c r="F35" s="13">
        <v>-250000</v>
      </c>
      <c r="G35" s="13">
        <v>-8500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494100</v>
      </c>
      <c r="E41" s="13">
        <v>1678500</v>
      </c>
      <c r="F41" s="13">
        <v>489700</v>
      </c>
      <c r="G41" s="13">
        <v>18500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28800</v>
      </c>
      <c r="E45" s="13">
        <v>27700</v>
      </c>
      <c r="F45" s="13">
        <v>2600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1428100</v>
      </c>
      <c r="E46" s="13">
        <v>1706200</v>
      </c>
      <c r="F46" s="13">
        <v>492300</v>
      </c>
      <c r="G46" s="13">
        <v>18500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4700</v>
      </c>
      <c r="F48" s="13">
        <v>7600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14600</v>
      </c>
      <c r="F52" s="13">
        <v>700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1455000</v>
      </c>
      <c r="E54" s="13">
        <v>1729400</v>
      </c>
      <c r="F54" s="13">
        <v>500500</v>
      </c>
      <c r="G54" s="13">
        <v>19500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7600</v>
      </c>
      <c r="F57" s="13">
        <v>1300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32000</v>
      </c>
      <c r="E59" s="13">
        <v>32000</v>
      </c>
      <c r="F59" s="13">
        <v>12900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51900</v>
      </c>
      <c r="E60" s="13">
        <v>39600</v>
      </c>
      <c r="F60" s="13">
        <v>14200</v>
      </c>
      <c r="G60" s="13">
        <v>28000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175000</v>
      </c>
      <c r="F62" s="13">
        <v>4300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66200</v>
      </c>
      <c r="E66" s="13">
        <v>214600</v>
      </c>
      <c r="F66" s="13">
        <v>18400</v>
      </c>
      <c r="G66" s="13">
        <v>28000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740200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-527600</v>
      </c>
      <c r="E72" s="13">
        <v>-358500</v>
      </c>
      <c r="F72" s="13">
        <v>-258500</v>
      </c>
      <c r="G72" s="13">
        <v>-8500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1388900</v>
      </c>
      <c r="E76" s="13">
        <v>1514800</v>
      </c>
      <c r="F76" s="13">
        <v>-258100</v>
      </c>
      <c r="G76" s="13">
        <v>-8500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-169100</v>
      </c>
      <c r="E81" s="13">
        <v>-100000</v>
      </c>
      <c r="F81" s="13">
        <v>-250000</v>
      </c>
      <c r="G81" s="13">
        <v>-8500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-287300</v>
      </c>
      <c r="E89" s="13">
        <v>-183200</v>
      </c>
      <c r="F89" s="13">
        <v>-241500</v>
      </c>
      <c r="G89" s="13">
        <v>-2600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-3000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-897300</v>
      </c>
      <c r="E94" s="13">
        <v>-4400</v>
      </c>
      <c r="F94" s="13">
        <v>-3000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1376500</v>
      </c>
      <c r="F100" s="13">
        <v>715500</v>
      </c>
      <c r="G100" s="13">
        <v>22000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-1184400</v>
      </c>
      <c r="E102" s="13">
        <v>1188900</v>
      </c>
      <c r="F102" s="13">
        <v>471000</v>
      </c>
      <c r="G102" s="13">
        <v>19300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7497700</v>
      </c>
      <c r="E8" s="13">
        <v>3064700</v>
      </c>
      <c r="F8" s="13">
        <v>3058800</v>
      </c>
      <c r="G8" s="13">
        <v>4416500</v>
      </c>
      <c r="H8" s="13">
        <v>4557900</v>
      </c>
      <c r="I8" s="13">
        <v>3091000</v>
      </c>
      <c r="J8" s="13">
        <v>1387100</v>
      </c>
      <c r="K8" s="13"/>
    </row>
    <row r="9" spans="1:11" x14ac:dyDescent="0.2">
      <c r="C9" s="11" t="s">
        <v>22</v>
      </c>
      <c r="D9" s="13">
        <v>2418000</v>
      </c>
      <c r="E9" s="13">
        <v>2167400</v>
      </c>
      <c r="F9" s="13">
        <v>1866100</v>
      </c>
      <c r="G9" s="13">
        <v>1906500</v>
      </c>
      <c r="H9" s="13">
        <v>1892800</v>
      </c>
      <c r="I9" s="13">
        <v>1435000</v>
      </c>
      <c r="J9" s="13">
        <v>1127600</v>
      </c>
      <c r="K9" s="13"/>
    </row>
    <row r="10" spans="1:11" x14ac:dyDescent="0.2">
      <c r="C10" s="11" t="s">
        <v>23</v>
      </c>
      <c r="D10" s="13">
        <v>5079700</v>
      </c>
      <c r="E10" s="13">
        <v>897200</v>
      </c>
      <c r="F10" s="13">
        <v>1192700</v>
      </c>
      <c r="G10" s="13">
        <v>2509900</v>
      </c>
      <c r="H10" s="13">
        <v>2665100</v>
      </c>
      <c r="I10" s="13">
        <v>1656000</v>
      </c>
      <c r="J10" s="13">
        <v>259400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24400</v>
      </c>
      <c r="F12" s="13">
        <v>5500</v>
      </c>
      <c r="G12" s="13">
        <v>7200</v>
      </c>
      <c r="H12" s="13">
        <v>6800</v>
      </c>
      <c r="I12" s="13">
        <v>17600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567700</v>
      </c>
      <c r="E14" s="13">
        <v>370500</v>
      </c>
      <c r="F14" s="13">
        <v>496100</v>
      </c>
      <c r="G14" s="13">
        <v>1827200</v>
      </c>
      <c r="H14" s="13">
        <v>3546800</v>
      </c>
      <c r="I14" s="13">
        <v>172400</v>
      </c>
      <c r="J14" s="13">
        <v>7700</v>
      </c>
      <c r="K14" s="13"/>
    </row>
    <row r="15" spans="1:11" x14ac:dyDescent="0.2">
      <c r="C15" s="11" t="s">
        <v>28</v>
      </c>
      <c r="D15" s="13">
        <v>1666000</v>
      </c>
      <c r="E15" s="13">
        <v>1676700</v>
      </c>
      <c r="F15" s="13">
        <v>1419500</v>
      </c>
      <c r="G15" s="13">
        <v>1574700</v>
      </c>
      <c r="H15" s="13">
        <v>1610400</v>
      </c>
      <c r="I15" s="13">
        <v>976400</v>
      </c>
      <c r="J15" s="13">
        <v>856500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4919700</v>
      </c>
      <c r="E17" s="13">
        <v>4435400</v>
      </c>
      <c r="F17" s="13">
        <v>3961900</v>
      </c>
      <c r="G17" s="13">
        <v>5568600</v>
      </c>
      <c r="H17" s="13">
        <v>7341000</v>
      </c>
      <c r="I17" s="13">
        <v>2721400</v>
      </c>
      <c r="J17" s="13">
        <v>2142100</v>
      </c>
      <c r="K17" s="13"/>
    </row>
    <row r="18" spans="3:11" x14ac:dyDescent="0.2">
      <c r="C18" s="11" t="s">
        <v>30</v>
      </c>
      <c r="D18" s="13">
        <v>2578000</v>
      </c>
      <c r="E18" s="13">
        <v>-1370700</v>
      </c>
      <c r="F18" s="13">
        <v>-903100</v>
      </c>
      <c r="G18" s="13">
        <v>-1152100</v>
      </c>
      <c r="H18" s="13">
        <v>-2783100</v>
      </c>
      <c r="I18" s="13">
        <v>369600</v>
      </c>
      <c r="J18" s="13">
        <v>-755000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90900</v>
      </c>
      <c r="F20" s="13">
        <v>-91700</v>
      </c>
      <c r="G20" s="13">
        <v>-245500</v>
      </c>
      <c r="H20" s="13">
        <v>-65300</v>
      </c>
      <c r="I20" s="13">
        <v>199800</v>
      </c>
      <c r="J20" s="13">
        <v>139800</v>
      </c>
      <c r="K20" s="13"/>
    </row>
    <row r="21" spans="3:11" x14ac:dyDescent="0.2">
      <c r="C21" s="11" t="s">
        <v>33</v>
      </c>
      <c r="D21" s="13">
        <v>4250300</v>
      </c>
      <c r="E21" s="13">
        <v>396900</v>
      </c>
      <c r="F21" s="13">
        <v>424600</v>
      </c>
      <c r="G21" s="13">
        <v>177000</v>
      </c>
      <c r="H21" s="13">
        <v>-1041400</v>
      </c>
      <c r="I21" s="13">
        <v>1657900</v>
      </c>
      <c r="J21" s="13">
        <v>312700</v>
      </c>
      <c r="K21" s="13"/>
    </row>
    <row r="22" spans="3:11" x14ac:dyDescent="0.2">
      <c r="C22" s="11" t="s">
        <v>34</v>
      </c>
      <c r="D22" s="13">
        <v>249700</v>
      </c>
      <c r="E22" s="13">
        <v>289800</v>
      </c>
      <c r="F22" s="13">
        <v>259300</v>
      </c>
      <c r="G22" s="13">
        <v>199900</v>
      </c>
      <c r="H22" s="13">
        <v>229000</v>
      </c>
      <c r="I22" s="13">
        <v>370700</v>
      </c>
      <c r="J22" s="13">
        <v>279100</v>
      </c>
      <c r="K22" s="13"/>
    </row>
    <row r="23" spans="3:11" x14ac:dyDescent="0.2">
      <c r="C23" s="11" t="s">
        <v>35</v>
      </c>
      <c r="D23" s="13">
        <v>2334700</v>
      </c>
      <c r="E23" s="13">
        <v>-1569500</v>
      </c>
      <c r="F23" s="13">
        <v>-1254100</v>
      </c>
      <c r="G23" s="13">
        <v>-1597500</v>
      </c>
      <c r="H23" s="13">
        <v>-3077400</v>
      </c>
      <c r="I23" s="13">
        <v>198600</v>
      </c>
      <c r="J23" s="13">
        <v>-894300</v>
      </c>
      <c r="K23" s="13"/>
    </row>
    <row r="24" spans="3:11" x14ac:dyDescent="0.2">
      <c r="C24" s="11" t="s">
        <v>36</v>
      </c>
      <c r="D24" s="13">
        <v>553700</v>
      </c>
      <c r="E24" s="13">
        <v>-428000</v>
      </c>
      <c r="F24" s="13">
        <v>-295300</v>
      </c>
      <c r="G24" s="13">
        <v>-375800</v>
      </c>
      <c r="H24" s="13">
        <v>-701800</v>
      </c>
      <c r="I24" s="13">
        <v>16700</v>
      </c>
      <c r="J24" s="13">
        <v>-362800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1780900</v>
      </c>
      <c r="E26" s="13">
        <v>-1141500</v>
      </c>
      <c r="F26" s="13">
        <v>-958800</v>
      </c>
      <c r="G26" s="13">
        <v>-1221700</v>
      </c>
      <c r="H26" s="13">
        <v>-2375600</v>
      </c>
      <c r="I26" s="13">
        <v>181900</v>
      </c>
      <c r="J26" s="13">
        <v>-531500</v>
      </c>
      <c r="K26" s="13"/>
    </row>
    <row r="27" spans="3:11" x14ac:dyDescent="0.2">
      <c r="C27" s="11" t="s">
        <v>38</v>
      </c>
      <c r="D27" s="13">
        <v>1771000</v>
      </c>
      <c r="E27" s="13">
        <v>-1142700</v>
      </c>
      <c r="F27" s="13">
        <v>-958800</v>
      </c>
      <c r="G27" s="13">
        <v>-1221700</v>
      </c>
      <c r="H27" s="13">
        <v>-2613000</v>
      </c>
      <c r="I27" s="13">
        <v>-167700</v>
      </c>
      <c r="J27" s="13">
        <v>-853400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368500</v>
      </c>
      <c r="I29" s="13">
        <v>1676300</v>
      </c>
      <c r="J29" s="13">
        <v>400400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-90900</v>
      </c>
      <c r="F32" s="13">
        <v>91700</v>
      </c>
      <c r="G32" s="13">
        <v>245500</v>
      </c>
      <c r="H32" s="13">
        <v>65300</v>
      </c>
      <c r="I32" s="13">
        <v>-199800</v>
      </c>
      <c r="J32" s="13">
        <v>-139800</v>
      </c>
      <c r="K32" s="13"/>
    </row>
    <row r="33" spans="2:11" x14ac:dyDescent="0.2">
      <c r="C33" s="11" t="s">
        <v>44</v>
      </c>
      <c r="D33" s="13">
        <v>1771000</v>
      </c>
      <c r="E33" s="13">
        <v>-1142700</v>
      </c>
      <c r="F33" s="13">
        <v>-958800</v>
      </c>
      <c r="G33" s="13">
        <v>-1221700</v>
      </c>
      <c r="H33" s="13">
        <v>-2244600</v>
      </c>
      <c r="I33" s="13">
        <v>1508500</v>
      </c>
      <c r="J33" s="13">
        <v>-453000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1771000</v>
      </c>
      <c r="E35" s="13">
        <v>-1142700</v>
      </c>
      <c r="F35" s="13">
        <v>-958800</v>
      </c>
      <c r="G35" s="13">
        <v>-1221700</v>
      </c>
      <c r="H35" s="13">
        <v>-2244600</v>
      </c>
      <c r="I35" s="13">
        <v>1508500</v>
      </c>
      <c r="J35" s="13">
        <v>-453000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1458600</v>
      </c>
      <c r="E41" s="13">
        <v>114000</v>
      </c>
      <c r="F41" s="13">
        <v>18200</v>
      </c>
      <c r="G41" s="13">
        <v>4600</v>
      </c>
      <c r="H41" s="13">
        <v>3500</v>
      </c>
      <c r="I41" s="13">
        <v>26300</v>
      </c>
      <c r="J41" s="13">
        <v>1103500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286400</v>
      </c>
      <c r="K42" s="13"/>
    </row>
    <row r="43" spans="2:11" x14ac:dyDescent="0.2">
      <c r="C43" s="11" t="s">
        <v>51</v>
      </c>
      <c r="D43" s="13">
        <v>1608100</v>
      </c>
      <c r="E43" s="13">
        <v>2876100</v>
      </c>
      <c r="F43" s="13">
        <v>566600</v>
      </c>
      <c r="G43" s="13">
        <v>908900</v>
      </c>
      <c r="H43" s="13">
        <v>1373400</v>
      </c>
      <c r="I43" s="13">
        <v>679100</v>
      </c>
      <c r="J43" s="13">
        <v>341600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947700</v>
      </c>
      <c r="E45" s="13">
        <v>734800</v>
      </c>
      <c r="F45" s="13">
        <v>630700</v>
      </c>
      <c r="G45" s="13">
        <v>841300</v>
      </c>
      <c r="H45" s="13">
        <v>592800</v>
      </c>
      <c r="I45" s="13">
        <v>457700</v>
      </c>
      <c r="J45" s="13">
        <v>96700</v>
      </c>
      <c r="K45" s="13"/>
    </row>
    <row r="46" spans="2:11" x14ac:dyDescent="0.2">
      <c r="C46" s="11" t="s">
        <v>54</v>
      </c>
      <c r="D46" s="13">
        <v>4014400</v>
      </c>
      <c r="E46" s="13">
        <v>2286800</v>
      </c>
      <c r="F46" s="13">
        <v>1215500</v>
      </c>
      <c r="G46" s="13">
        <v>1754900</v>
      </c>
      <c r="H46" s="13">
        <v>1969700</v>
      </c>
      <c r="I46" s="13">
        <v>1163100</v>
      </c>
      <c r="J46" s="13">
        <v>1828200</v>
      </c>
      <c r="K46" s="13"/>
    </row>
    <row r="47" spans="2:11" x14ac:dyDescent="0.2">
      <c r="C47" s="11" t="s">
        <v>55</v>
      </c>
      <c r="D47" s="13">
        <v>0</v>
      </c>
      <c r="E47" s="13">
        <v>410000</v>
      </c>
      <c r="F47" s="13">
        <v>613400</v>
      </c>
      <c r="G47" s="13">
        <v>676000</v>
      </c>
      <c r="H47" s="13">
        <v>1013000</v>
      </c>
      <c r="I47" s="13">
        <v>460500</v>
      </c>
      <c r="J47" s="13">
        <v>184600</v>
      </c>
      <c r="K47" s="13"/>
    </row>
    <row r="48" spans="2:11" x14ac:dyDescent="0.2">
      <c r="C48" s="11" t="s">
        <v>56</v>
      </c>
      <c r="D48" s="13">
        <v>18196500</v>
      </c>
      <c r="E48" s="13">
        <v>18445000</v>
      </c>
      <c r="F48" s="13">
        <v>16075900</v>
      </c>
      <c r="G48" s="13">
        <v>16207700</v>
      </c>
      <c r="H48" s="13">
        <v>17392500</v>
      </c>
      <c r="I48" s="13">
        <v>19730000</v>
      </c>
      <c r="J48" s="13">
        <v>13162200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26000</v>
      </c>
      <c r="H49" s="13">
        <v>77300</v>
      </c>
      <c r="I49" s="13">
        <v>1207200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459000</v>
      </c>
      <c r="E52" s="13">
        <v>465600</v>
      </c>
      <c r="F52" s="13">
        <v>208800</v>
      </c>
      <c r="G52" s="13">
        <v>144700</v>
      </c>
      <c r="H52" s="13">
        <v>268800</v>
      </c>
      <c r="I52" s="13">
        <v>8040000</v>
      </c>
      <c r="J52" s="13">
        <v>297900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22669900</v>
      </c>
      <c r="E54" s="13">
        <v>21607400</v>
      </c>
      <c r="F54" s="13">
        <v>18113500</v>
      </c>
      <c r="G54" s="13">
        <v>18809200</v>
      </c>
      <c r="H54" s="13">
        <v>20721300</v>
      </c>
      <c r="I54" s="13">
        <v>29522600</v>
      </c>
      <c r="J54" s="13">
        <v>15472900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1574600</v>
      </c>
      <c r="E57" s="13">
        <v>1339300</v>
      </c>
      <c r="F57" s="13">
        <v>705500</v>
      </c>
      <c r="G57" s="13">
        <v>796400</v>
      </c>
      <c r="H57" s="13">
        <v>1059900</v>
      </c>
      <c r="I57" s="13">
        <v>726400</v>
      </c>
      <c r="J57" s="13">
        <v>310000</v>
      </c>
      <c r="K57" s="13"/>
    </row>
    <row r="58" spans="3:11" x14ac:dyDescent="0.2">
      <c r="C58" s="11" t="s">
        <v>66</v>
      </c>
      <c r="D58" s="13">
        <v>422600</v>
      </c>
      <c r="E58" s="13">
        <v>1061000</v>
      </c>
      <c r="F58" s="13">
        <v>154200</v>
      </c>
      <c r="G58" s="13">
        <v>16200</v>
      </c>
      <c r="H58" s="13">
        <v>704400</v>
      </c>
      <c r="I58" s="13">
        <v>12400</v>
      </c>
      <c r="J58" s="13">
        <v>0</v>
      </c>
      <c r="K58" s="13"/>
    </row>
    <row r="59" spans="3:11" x14ac:dyDescent="0.2">
      <c r="C59" s="11" t="s">
        <v>67</v>
      </c>
      <c r="D59" s="13">
        <v>1735000</v>
      </c>
      <c r="E59" s="13">
        <v>2789800</v>
      </c>
      <c r="F59" s="13">
        <v>902800</v>
      </c>
      <c r="G59" s="13">
        <v>533300</v>
      </c>
      <c r="H59" s="13">
        <v>590700</v>
      </c>
      <c r="I59" s="13">
        <v>599100</v>
      </c>
      <c r="J59" s="13">
        <v>494700</v>
      </c>
      <c r="K59" s="13"/>
    </row>
    <row r="60" spans="3:11" x14ac:dyDescent="0.2">
      <c r="C60" s="11" t="s">
        <v>68</v>
      </c>
      <c r="D60" s="13">
        <v>3732200</v>
      </c>
      <c r="E60" s="13">
        <v>5186200</v>
      </c>
      <c r="F60" s="13">
        <v>1762400</v>
      </c>
      <c r="G60" s="13">
        <v>1345900</v>
      </c>
      <c r="H60" s="13">
        <v>2355000</v>
      </c>
      <c r="I60" s="13">
        <v>1232200</v>
      </c>
      <c r="J60" s="13">
        <v>804600</v>
      </c>
      <c r="K60" s="13"/>
    </row>
    <row r="61" spans="3:11" x14ac:dyDescent="0.2">
      <c r="C61" s="11" t="s">
        <v>69</v>
      </c>
      <c r="D61" s="13">
        <v>5256300</v>
      </c>
      <c r="E61" s="13">
        <v>4530100</v>
      </c>
      <c r="F61" s="13">
        <v>4771300</v>
      </c>
      <c r="G61" s="13">
        <v>5276800</v>
      </c>
      <c r="H61" s="13">
        <v>4793000</v>
      </c>
      <c r="I61" s="13">
        <v>5984900</v>
      </c>
      <c r="J61" s="13">
        <v>3289500</v>
      </c>
      <c r="K61" s="13"/>
    </row>
    <row r="62" spans="3:11" x14ac:dyDescent="0.2">
      <c r="C62" s="11" t="s">
        <v>70</v>
      </c>
      <c r="D62" s="13">
        <v>2468000</v>
      </c>
      <c r="E62" s="13">
        <v>1920000</v>
      </c>
      <c r="F62" s="13">
        <v>2317000</v>
      </c>
      <c r="G62" s="13">
        <v>2383000</v>
      </c>
      <c r="H62" s="13">
        <v>2615100</v>
      </c>
      <c r="I62" s="13">
        <v>2642800</v>
      </c>
      <c r="J62" s="13">
        <v>2259600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11497500</v>
      </c>
      <c r="E66" s="13">
        <v>11652600</v>
      </c>
      <c r="F66" s="13">
        <v>8858200</v>
      </c>
      <c r="G66" s="13">
        <v>9005600</v>
      </c>
      <c r="H66" s="13">
        <v>9763100</v>
      </c>
      <c r="I66" s="13">
        <v>16203000</v>
      </c>
      <c r="J66" s="13">
        <v>9612600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1283600</v>
      </c>
      <c r="E72" s="13">
        <v>-94400</v>
      </c>
      <c r="F72" s="13">
        <v>1048300</v>
      </c>
      <c r="G72" s="13">
        <v>2023100</v>
      </c>
      <c r="H72" s="13">
        <v>3184300</v>
      </c>
      <c r="I72" s="13">
        <v>3996800</v>
      </c>
      <c r="J72" s="13">
        <v>2509100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11172500</v>
      </c>
      <c r="E76" s="13">
        <v>9954800</v>
      </c>
      <c r="F76" s="13">
        <v>9255200</v>
      </c>
      <c r="G76" s="13">
        <v>9803600</v>
      </c>
      <c r="H76" s="13">
        <v>10958200</v>
      </c>
      <c r="I76" s="13">
        <v>13319600</v>
      </c>
      <c r="J76" s="13">
        <v>5860300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1771000</v>
      </c>
      <c r="E81" s="13">
        <v>-1142700</v>
      </c>
      <c r="F81" s="13">
        <v>-958800</v>
      </c>
      <c r="G81" s="13">
        <v>-1221700</v>
      </c>
      <c r="H81" s="13">
        <v>-2244600</v>
      </c>
      <c r="I81" s="13">
        <v>1508500</v>
      </c>
      <c r="J81" s="13">
        <v>-453000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1666000</v>
      </c>
      <c r="E83" s="13">
        <v>1676700</v>
      </c>
      <c r="F83" s="13">
        <v>1419500</v>
      </c>
      <c r="G83" s="13">
        <v>1574700</v>
      </c>
      <c r="H83" s="13">
        <v>1807100</v>
      </c>
      <c r="I83" s="13">
        <v>1088500</v>
      </c>
      <c r="J83" s="13">
        <v>927900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3465600</v>
      </c>
      <c r="E89" s="13">
        <v>1662400</v>
      </c>
      <c r="F89" s="13">
        <v>1537700</v>
      </c>
      <c r="G89" s="13">
        <v>1851700</v>
      </c>
      <c r="H89" s="13">
        <v>2976300</v>
      </c>
      <c r="I89" s="13">
        <v>1637700</v>
      </c>
      <c r="J89" s="13">
        <v>1064300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-1400400</v>
      </c>
      <c r="E91" s="13">
        <v>-1055100</v>
      </c>
      <c r="F91" s="13">
        <v>-1042200</v>
      </c>
      <c r="G91" s="13">
        <v>-1602500</v>
      </c>
      <c r="H91" s="13">
        <v>-2999000</v>
      </c>
      <c r="I91" s="13">
        <v>-3949700</v>
      </c>
      <c r="J91" s="13">
        <v>-2005900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-1421800</v>
      </c>
      <c r="E94" s="13">
        <v>-2072700</v>
      </c>
      <c r="F94" s="13">
        <v>-1555800</v>
      </c>
      <c r="G94" s="13">
        <v>-1601100</v>
      </c>
      <c r="H94" s="13">
        <v>-3979100</v>
      </c>
      <c r="I94" s="13">
        <v>-4202100</v>
      </c>
      <c r="J94" s="13">
        <v>-2886500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-203600</v>
      </c>
      <c r="E96" s="13">
        <v>0</v>
      </c>
      <c r="F96" s="13">
        <v>-7700</v>
      </c>
      <c r="G96" s="13">
        <v>-30700</v>
      </c>
      <c r="H96" s="13">
        <v>-31400</v>
      </c>
      <c r="I96" s="13">
        <v>-20800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-699100</v>
      </c>
      <c r="E100" s="13">
        <v>506000</v>
      </c>
      <c r="F100" s="13">
        <v>31700</v>
      </c>
      <c r="G100" s="13">
        <v>-249500</v>
      </c>
      <c r="H100" s="13">
        <v>859000</v>
      </c>
      <c r="I100" s="13">
        <v>1533100</v>
      </c>
      <c r="J100" s="13">
        <v>1399500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1344700</v>
      </c>
      <c r="E102" s="13">
        <v>95800</v>
      </c>
      <c r="F102" s="13">
        <v>13600</v>
      </c>
      <c r="G102" s="13">
        <v>1100</v>
      </c>
      <c r="H102" s="13">
        <v>-143800</v>
      </c>
      <c r="I102" s="13">
        <v>-1031200</v>
      </c>
      <c r="J102" s="13">
        <v>-422700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952200</v>
      </c>
      <c r="E8" s="13">
        <v>1082300</v>
      </c>
      <c r="F8" s="13">
        <v>845400</v>
      </c>
      <c r="G8" s="13">
        <v>281700</v>
      </c>
      <c r="H8" s="13">
        <v>30200</v>
      </c>
      <c r="I8" s="13">
        <v>0</v>
      </c>
      <c r="J8" s="13">
        <v>1100</v>
      </c>
      <c r="K8" s="13"/>
    </row>
    <row r="9" spans="1:11" x14ac:dyDescent="0.2">
      <c r="C9" s="11" t="s">
        <v>22</v>
      </c>
      <c r="D9" s="13">
        <v>680100</v>
      </c>
      <c r="E9" s="13">
        <v>654800</v>
      </c>
      <c r="F9" s="13">
        <v>423300</v>
      </c>
      <c r="G9" s="13">
        <v>159200</v>
      </c>
      <c r="H9" s="13">
        <v>19000</v>
      </c>
      <c r="I9" s="13">
        <v>18900</v>
      </c>
      <c r="J9" s="13">
        <v>2300</v>
      </c>
      <c r="K9" s="13"/>
    </row>
    <row r="10" spans="1:11" x14ac:dyDescent="0.2">
      <c r="C10" s="11" t="s">
        <v>23</v>
      </c>
      <c r="D10" s="13">
        <v>272100</v>
      </c>
      <c r="E10" s="13">
        <v>427500</v>
      </c>
      <c r="F10" s="13">
        <v>422100</v>
      </c>
      <c r="G10" s="13">
        <v>122500</v>
      </c>
      <c r="H10" s="13">
        <v>11100</v>
      </c>
      <c r="I10" s="13">
        <v>-18900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16300</v>
      </c>
      <c r="F12" s="13">
        <v>23700</v>
      </c>
      <c r="G12" s="13">
        <v>8800</v>
      </c>
      <c r="H12" s="13">
        <v>12200</v>
      </c>
      <c r="I12" s="13">
        <v>8300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-110200</v>
      </c>
      <c r="F14" s="13">
        <v>21400</v>
      </c>
      <c r="G14" s="13">
        <v>13500</v>
      </c>
      <c r="H14" s="13">
        <v>3100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188200</v>
      </c>
      <c r="E15" s="13">
        <v>198100</v>
      </c>
      <c r="F15" s="13">
        <v>132600</v>
      </c>
      <c r="G15" s="13">
        <v>39100</v>
      </c>
      <c r="H15" s="13">
        <v>4300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936800</v>
      </c>
      <c r="E17" s="13">
        <v>809000</v>
      </c>
      <c r="F17" s="13">
        <v>672400</v>
      </c>
      <c r="G17" s="13">
        <v>240100</v>
      </c>
      <c r="H17" s="13">
        <v>66500</v>
      </c>
      <c r="I17" s="13">
        <v>27400</v>
      </c>
      <c r="J17" s="13">
        <v>4500</v>
      </c>
      <c r="K17" s="13"/>
    </row>
    <row r="18" spans="3:11" x14ac:dyDescent="0.2">
      <c r="C18" s="11" t="s">
        <v>30</v>
      </c>
      <c r="D18" s="13">
        <v>15400</v>
      </c>
      <c r="E18" s="13">
        <v>273300</v>
      </c>
      <c r="F18" s="13">
        <v>173000</v>
      </c>
      <c r="G18" s="13">
        <v>41600</v>
      </c>
      <c r="H18" s="13">
        <v>-36300</v>
      </c>
      <c r="I18" s="13">
        <v>-27400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-111900</v>
      </c>
      <c r="E20" s="13">
        <v>263800</v>
      </c>
      <c r="F20" s="13">
        <v>-128400</v>
      </c>
      <c r="G20" s="13">
        <v>-54800</v>
      </c>
      <c r="H20" s="13">
        <v>-700</v>
      </c>
      <c r="I20" s="13">
        <v>14800</v>
      </c>
      <c r="J20" s="13">
        <v>700</v>
      </c>
      <c r="K20" s="13"/>
    </row>
    <row r="21" spans="3:11" x14ac:dyDescent="0.2">
      <c r="C21" s="11" t="s">
        <v>33</v>
      </c>
      <c r="D21" s="13">
        <v>92300</v>
      </c>
      <c r="E21" s="13">
        <v>735300</v>
      </c>
      <c r="F21" s="13">
        <v>196700</v>
      </c>
      <c r="G21" s="13">
        <v>25900</v>
      </c>
      <c r="H21" s="13" t="s">
        <v>92</v>
      </c>
      <c r="I21" s="13">
        <v>-11700</v>
      </c>
      <c r="J21" s="13">
        <v>-2600</v>
      </c>
      <c r="K21" s="13"/>
    </row>
    <row r="22" spans="3:11" x14ac:dyDescent="0.2">
      <c r="C22" s="11" t="s">
        <v>34</v>
      </c>
      <c r="D22" s="13">
        <v>1900</v>
      </c>
      <c r="E22" s="13">
        <v>2100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-98400</v>
      </c>
      <c r="E23" s="13">
        <v>535000</v>
      </c>
      <c r="F23" s="13">
        <v>43100</v>
      </c>
      <c r="G23" s="13">
        <v>-13200</v>
      </c>
      <c r="H23" s="13">
        <v>-37100</v>
      </c>
      <c r="I23" s="13">
        <v>-12600</v>
      </c>
      <c r="J23" s="13">
        <v>-2700</v>
      </c>
      <c r="K23" s="13"/>
    </row>
    <row r="24" spans="3:11" x14ac:dyDescent="0.2">
      <c r="C24" s="11" t="s">
        <v>36</v>
      </c>
      <c r="D24" s="13">
        <v>7600</v>
      </c>
      <c r="E24" s="13">
        <v>-19900</v>
      </c>
      <c r="F24" s="13">
        <v>20800</v>
      </c>
      <c r="G24" s="13">
        <v>7100</v>
      </c>
      <c r="H24" s="13">
        <v>2300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-106000</v>
      </c>
      <c r="E26" s="13">
        <v>554900</v>
      </c>
      <c r="F26" s="13">
        <v>22300</v>
      </c>
      <c r="G26" s="13">
        <v>-20300</v>
      </c>
      <c r="H26" s="13">
        <v>-39400</v>
      </c>
      <c r="I26" s="13">
        <v>-12900</v>
      </c>
      <c r="J26" s="13">
        <v>-2700</v>
      </c>
      <c r="K26" s="13"/>
    </row>
    <row r="27" spans="3:11" x14ac:dyDescent="0.2">
      <c r="C27" s="11" t="s">
        <v>38</v>
      </c>
      <c r="D27" s="13">
        <v>-106000</v>
      </c>
      <c r="E27" s="13">
        <v>554900</v>
      </c>
      <c r="F27" s="13">
        <v>22300</v>
      </c>
      <c r="G27" s="13">
        <v>-18400</v>
      </c>
      <c r="H27" s="13">
        <v>-38700</v>
      </c>
      <c r="I27" s="13">
        <v>-12900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-26800</v>
      </c>
      <c r="I29" s="13">
        <v>-4500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111900</v>
      </c>
      <c r="E32" s="13">
        <v>-263800</v>
      </c>
      <c r="F32" s="13">
        <v>128400</v>
      </c>
      <c r="G32" s="13">
        <v>54800</v>
      </c>
      <c r="H32" s="13">
        <v>700</v>
      </c>
      <c r="I32" s="13">
        <v>-14800</v>
      </c>
      <c r="J32" s="13">
        <v>-700</v>
      </c>
      <c r="K32" s="13"/>
    </row>
    <row r="33" spans="2:11" x14ac:dyDescent="0.2">
      <c r="C33" s="11" t="s">
        <v>44</v>
      </c>
      <c r="D33" s="13">
        <v>-106000</v>
      </c>
      <c r="E33" s="13">
        <v>554900</v>
      </c>
      <c r="F33" s="13">
        <v>22300</v>
      </c>
      <c r="G33" s="13">
        <v>-18400</v>
      </c>
      <c r="H33" s="13">
        <v>-65500</v>
      </c>
      <c r="I33" s="13">
        <v>-17300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-106000</v>
      </c>
      <c r="E35" s="13">
        <v>554900</v>
      </c>
      <c r="F35" s="13">
        <v>22300</v>
      </c>
      <c r="G35" s="13">
        <v>-18400</v>
      </c>
      <c r="H35" s="13">
        <v>-65500</v>
      </c>
      <c r="I35" s="13">
        <v>-17300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</v>
      </c>
      <c r="E41" s="13">
        <v>305500</v>
      </c>
      <c r="F41" s="13">
        <v>344900</v>
      </c>
      <c r="G41" s="13">
        <v>67700</v>
      </c>
      <c r="H41" s="13">
        <v>60800</v>
      </c>
      <c r="I41" s="13">
        <v>68000</v>
      </c>
      <c r="J41" s="13">
        <v>40600</v>
      </c>
      <c r="K41" s="13"/>
    </row>
    <row r="42" spans="2:11" x14ac:dyDescent="0.2">
      <c r="C42" s="11" t="s">
        <v>50</v>
      </c>
      <c r="D42" s="13">
        <v>36900</v>
      </c>
      <c r="E42" s="13">
        <v>240500</v>
      </c>
      <c r="F42" s="13" t="s">
        <v>92</v>
      </c>
      <c r="G42" s="13">
        <v>1000</v>
      </c>
      <c r="H42" s="13">
        <v>1800</v>
      </c>
      <c r="I42" s="13">
        <v>3300</v>
      </c>
      <c r="J42" s="13">
        <v>800</v>
      </c>
      <c r="K42" s="13"/>
    </row>
    <row r="43" spans="2:11" x14ac:dyDescent="0.2">
      <c r="C43" s="11" t="s">
        <v>51</v>
      </c>
      <c r="D43" s="13">
        <v>76100</v>
      </c>
      <c r="E43" s="13">
        <v>50300</v>
      </c>
      <c r="F43" s="13">
        <v>111700</v>
      </c>
      <c r="G43" s="13">
        <v>27400</v>
      </c>
      <c r="H43" s="13">
        <v>42600</v>
      </c>
      <c r="I43" s="13">
        <v>11200</v>
      </c>
      <c r="J43" s="13">
        <v>3400</v>
      </c>
      <c r="K43" s="13"/>
    </row>
    <row r="44" spans="2:11" x14ac:dyDescent="0.2">
      <c r="C44" s="11" t="s">
        <v>52</v>
      </c>
      <c r="D44" s="13">
        <v>265100</v>
      </c>
      <c r="E44" s="13">
        <v>201600</v>
      </c>
      <c r="F44" s="13">
        <v>208300</v>
      </c>
      <c r="G44" s="13">
        <v>46300</v>
      </c>
      <c r="H44" s="13">
        <v>92600</v>
      </c>
      <c r="I44" s="13">
        <v>3200</v>
      </c>
      <c r="J44" s="13">
        <v>1200</v>
      </c>
      <c r="K44" s="13"/>
    </row>
    <row r="45" spans="2:11" x14ac:dyDescent="0.2">
      <c r="C45" s="11" t="s">
        <v>53</v>
      </c>
      <c r="D45" s="13">
        <v>76300</v>
      </c>
      <c r="E45" s="13">
        <v>365300</v>
      </c>
      <c r="F45" s="13">
        <v>36900</v>
      </c>
      <c r="G45" s="13">
        <v>6300</v>
      </c>
      <c r="H45" s="13">
        <v>3500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655100</v>
      </c>
      <c r="E46" s="13">
        <v>1163200</v>
      </c>
      <c r="F46" s="13">
        <v>646000</v>
      </c>
      <c r="G46" s="13">
        <v>148700</v>
      </c>
      <c r="H46" s="13">
        <v>127600</v>
      </c>
      <c r="I46" s="13">
        <v>86300</v>
      </c>
      <c r="J46" s="13">
        <v>46000</v>
      </c>
      <c r="K46" s="13"/>
    </row>
    <row r="47" spans="2:11" x14ac:dyDescent="0.2">
      <c r="C47" s="11" t="s">
        <v>55</v>
      </c>
      <c r="D47" s="13">
        <v>150800</v>
      </c>
      <c r="E47" s="13">
        <v>125300</v>
      </c>
      <c r="F47" s="13">
        <v>22300</v>
      </c>
      <c r="G47" s="13">
        <v>16100</v>
      </c>
      <c r="H47" s="13">
        <v>7000</v>
      </c>
      <c r="I47" s="13">
        <v>11600</v>
      </c>
      <c r="J47" s="13" t="s">
        <v>92</v>
      </c>
      <c r="K47" s="13"/>
    </row>
    <row r="48" spans="2:11" x14ac:dyDescent="0.2">
      <c r="C48" s="11" t="s">
        <v>56</v>
      </c>
      <c r="D48" s="13">
        <v>2840500</v>
      </c>
      <c r="E48" s="13">
        <v>2497900</v>
      </c>
      <c r="F48" s="13">
        <v>1858700</v>
      </c>
      <c r="G48" s="13">
        <v>511700</v>
      </c>
      <c r="H48" s="13">
        <v>854800</v>
      </c>
      <c r="I48" s="13">
        <v>345300</v>
      </c>
      <c r="J48" s="13">
        <v>21200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22600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210000</v>
      </c>
      <c r="E52" s="13">
        <v>180900</v>
      </c>
      <c r="F52" s="13">
        <v>146400</v>
      </c>
      <c r="G52" s="13">
        <v>162900</v>
      </c>
      <c r="H52" s="13">
        <v>128000</v>
      </c>
      <c r="I52" s="13">
        <v>20600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3856400</v>
      </c>
      <c r="E54" s="13">
        <v>3967400</v>
      </c>
      <c r="F54" s="13">
        <v>2673400</v>
      </c>
      <c r="G54" s="13">
        <v>839400</v>
      </c>
      <c r="H54" s="13">
        <v>741900</v>
      </c>
      <c r="I54" s="13">
        <v>486300</v>
      </c>
      <c r="J54" s="13">
        <v>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</v>
      </c>
      <c r="E57" s="13">
        <v>136700</v>
      </c>
      <c r="F57" s="13">
        <v>229700</v>
      </c>
      <c r="G57" s="13">
        <v>45100</v>
      </c>
      <c r="H57" s="13">
        <v>76700</v>
      </c>
      <c r="I57" s="13">
        <v>15200</v>
      </c>
      <c r="J57" s="13">
        <v>800</v>
      </c>
      <c r="K57" s="13"/>
    </row>
    <row r="58" spans="3:11" x14ac:dyDescent="0.2">
      <c r="C58" s="11" t="s">
        <v>66</v>
      </c>
      <c r="D58" s="13">
        <v>21400</v>
      </c>
      <c r="E58" s="13">
        <v>44800</v>
      </c>
      <c r="F58" s="13">
        <v>22300</v>
      </c>
      <c r="G58" s="13">
        <v>62100</v>
      </c>
      <c r="H58" s="13">
        <v>54700</v>
      </c>
      <c r="I58" s="13">
        <v>14800</v>
      </c>
      <c r="J58" s="13" t="s">
        <v>92</v>
      </c>
      <c r="K58" s="13"/>
    </row>
    <row r="59" spans="3:11" x14ac:dyDescent="0.2">
      <c r="C59" s="11" t="s">
        <v>67</v>
      </c>
      <c r="D59" s="13">
        <v>127800</v>
      </c>
      <c r="E59" s="13">
        <v>221100</v>
      </c>
      <c r="F59" s="13">
        <v>101200</v>
      </c>
      <c r="G59" s="13">
        <v>24800</v>
      </c>
      <c r="H59" s="13">
        <v>55300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271700</v>
      </c>
      <c r="E60" s="13">
        <v>402600</v>
      </c>
      <c r="F60" s="13">
        <v>222700</v>
      </c>
      <c r="G60" s="13">
        <v>131900</v>
      </c>
      <c r="H60" s="13">
        <v>110200</v>
      </c>
      <c r="I60" s="13">
        <v>30500</v>
      </c>
      <c r="J60" s="13">
        <v>1400</v>
      </c>
      <c r="K60" s="13"/>
    </row>
    <row r="61" spans="3:11" x14ac:dyDescent="0.2">
      <c r="C61" s="11" t="s">
        <v>69</v>
      </c>
      <c r="D61" s="13">
        <v>842100</v>
      </c>
      <c r="E61" s="13">
        <v>541000</v>
      </c>
      <c r="F61" s="13">
        <v>541900</v>
      </c>
      <c r="G61" s="13">
        <v>203300</v>
      </c>
      <c r="H61" s="13">
        <v>161600</v>
      </c>
      <c r="I61" s="13">
        <v>28600</v>
      </c>
      <c r="J61" s="13">
        <v>0</v>
      </c>
      <c r="K61" s="13"/>
    </row>
    <row r="62" spans="3:11" x14ac:dyDescent="0.2">
      <c r="C62" s="11" t="s">
        <v>70</v>
      </c>
      <c r="D62" s="13">
        <v>389500</v>
      </c>
      <c r="E62" s="13">
        <v>438500</v>
      </c>
      <c r="F62" s="13">
        <v>483200</v>
      </c>
      <c r="G62" s="13">
        <v>101000</v>
      </c>
      <c r="H62" s="13">
        <v>71400</v>
      </c>
      <c r="I62" s="13">
        <v>61500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1503300</v>
      </c>
      <c r="E66" s="13">
        <v>1382000</v>
      </c>
      <c r="F66" s="13">
        <v>1224900</v>
      </c>
      <c r="G66" s="13">
        <v>436300</v>
      </c>
      <c r="H66" s="13">
        <v>347100</v>
      </c>
      <c r="I66" s="13">
        <v>128800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369200</v>
      </c>
      <c r="E72" s="13">
        <v>493600</v>
      </c>
      <c r="F72" s="13">
        <v>-69500</v>
      </c>
      <c r="G72" s="13">
        <v>-102600</v>
      </c>
      <c r="H72" s="13">
        <v>-96300</v>
      </c>
      <c r="I72" s="13">
        <v>-25800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2353100</v>
      </c>
      <c r="E76" s="13">
        <v>2585300</v>
      </c>
      <c r="F76" s="13">
        <v>1448500</v>
      </c>
      <c r="G76" s="13">
        <v>403100</v>
      </c>
      <c r="H76" s="13">
        <v>394800</v>
      </c>
      <c r="I76" s="13">
        <v>357500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-106000</v>
      </c>
      <c r="E81" s="13">
        <v>554900</v>
      </c>
      <c r="F81" s="13">
        <v>22300</v>
      </c>
      <c r="G81" s="13">
        <v>-18400</v>
      </c>
      <c r="H81" s="13">
        <v>-65500</v>
      </c>
      <c r="I81" s="13">
        <v>-17300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188800</v>
      </c>
      <c r="E83" s="13">
        <v>198100</v>
      </c>
      <c r="F83" s="13">
        <v>152200</v>
      </c>
      <c r="G83" s="13">
        <v>39100</v>
      </c>
      <c r="H83" s="13" t="s">
        <v>92</v>
      </c>
      <c r="I83" s="13">
        <v>900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</v>
      </c>
      <c r="E89" s="13">
        <v>320800</v>
      </c>
      <c r="F89" s="13">
        <v>255800</v>
      </c>
      <c r="G89" s="13">
        <v>59700</v>
      </c>
      <c r="H89" s="13">
        <v>-23000</v>
      </c>
      <c r="I89" s="13">
        <v>-27800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-557100</v>
      </c>
      <c r="E91" s="13">
        <v>-344200</v>
      </c>
      <c r="F91" s="13">
        <v>-174800</v>
      </c>
      <c r="G91" s="13">
        <v>-97600</v>
      </c>
      <c r="H91" s="13">
        <v>-103000</v>
      </c>
      <c r="I91" s="13">
        <v>-21500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-419000</v>
      </c>
      <c r="E94" s="13">
        <v>-347600</v>
      </c>
      <c r="F94" s="13">
        <v>-131200</v>
      </c>
      <c r="G94" s="13">
        <v>-111300</v>
      </c>
      <c r="H94" s="13">
        <v>-240700</v>
      </c>
      <c r="I94" s="13">
        <v>-500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254300</v>
      </c>
      <c r="E100" s="13">
        <v>-1600</v>
      </c>
      <c r="F100" s="13">
        <v>152700</v>
      </c>
      <c r="G100" s="13">
        <v>57000</v>
      </c>
      <c r="H100" s="13">
        <v>268300</v>
      </c>
      <c r="I100" s="13">
        <v>50600</v>
      </c>
      <c r="J100" s="13">
        <v>44200</v>
      </c>
      <c r="K100" s="13"/>
    </row>
    <row r="101" spans="3:11" x14ac:dyDescent="0.2">
      <c r="C101" s="11" t="s">
        <v>19</v>
      </c>
      <c r="D101" s="13">
        <v>-1100</v>
      </c>
      <c r="E101" s="13">
        <v>-6500</v>
      </c>
      <c r="F101" s="13">
        <v>-100</v>
      </c>
      <c r="G101" s="13">
        <v>1500</v>
      </c>
      <c r="H101" s="13">
        <v>-6800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-109300</v>
      </c>
      <c r="E102" s="13">
        <v>-34900</v>
      </c>
      <c r="F102" s="13">
        <v>277200</v>
      </c>
      <c r="G102" s="13">
        <v>6900</v>
      </c>
      <c r="H102" s="13">
        <v>-2100</v>
      </c>
      <c r="I102" s="13">
        <v>22300</v>
      </c>
      <c r="J102" s="13">
        <v>39700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112500</v>
      </c>
      <c r="E12" s="13">
        <v>73900</v>
      </c>
      <c r="F12" s="13">
        <v>29600</v>
      </c>
      <c r="G12" s="13">
        <v>9600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10800</v>
      </c>
      <c r="F14" s="13">
        <v>71700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247500</v>
      </c>
      <c r="E17" s="13">
        <v>107400</v>
      </c>
      <c r="F17" s="13">
        <v>109300</v>
      </c>
      <c r="G17" s="13">
        <v>13300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-107400</v>
      </c>
      <c r="F18" s="13">
        <v>-109300</v>
      </c>
      <c r="G18" s="13">
        <v>-13300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-15400</v>
      </c>
      <c r="F20" s="13">
        <v>7600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800</v>
      </c>
      <c r="F21" s="13">
        <v>500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-242800</v>
      </c>
      <c r="E23" s="13">
        <v>-122800</v>
      </c>
      <c r="F23" s="13">
        <v>-101700</v>
      </c>
      <c r="G23" s="13">
        <v>-12000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-242800</v>
      </c>
      <c r="E26" s="13">
        <v>-122800</v>
      </c>
      <c r="F26" s="13">
        <v>-101700</v>
      </c>
      <c r="G26" s="13">
        <v>-12000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-242800</v>
      </c>
      <c r="E27" s="13">
        <v>-122800</v>
      </c>
      <c r="F27" s="13">
        <v>-101700</v>
      </c>
      <c r="G27" s="13">
        <v>-12000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15400</v>
      </c>
      <c r="F32" s="13">
        <v>-7600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-242800</v>
      </c>
      <c r="E33" s="13">
        <v>-122800</v>
      </c>
      <c r="F33" s="13">
        <v>-101700</v>
      </c>
      <c r="G33" s="13">
        <v>-12000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-242800</v>
      </c>
      <c r="E35" s="13">
        <v>-122800</v>
      </c>
      <c r="F35" s="13">
        <v>-101700</v>
      </c>
      <c r="G35" s="13">
        <v>-12000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284200</v>
      </c>
      <c r="E41" s="13">
        <v>360500</v>
      </c>
      <c r="F41" s="13">
        <v>65400</v>
      </c>
      <c r="G41" s="13">
        <v>29600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151400</v>
      </c>
      <c r="E42" s="13">
        <v>54000</v>
      </c>
      <c r="F42" s="13">
        <v>53300</v>
      </c>
      <c r="G42" s="13">
        <v>20800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5500</v>
      </c>
      <c r="F45" s="13">
        <v>1300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444500</v>
      </c>
      <c r="E46" s="13">
        <v>420000</v>
      </c>
      <c r="F46" s="13">
        <v>120000</v>
      </c>
      <c r="G46" s="13">
        <v>51100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65200</v>
      </c>
      <c r="E48" s="13">
        <v>33300</v>
      </c>
      <c r="F48" s="13">
        <v>4100</v>
      </c>
      <c r="G48" s="13">
        <v>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3300</v>
      </c>
      <c r="F52" s="13">
        <v>800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514900</v>
      </c>
      <c r="E54" s="13">
        <v>501400</v>
      </c>
      <c r="F54" s="13">
        <v>124800</v>
      </c>
      <c r="G54" s="13">
        <v>55500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4700</v>
      </c>
      <c r="F57" s="13">
        <v>900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25600</v>
      </c>
      <c r="E59" s="13">
        <v>21700</v>
      </c>
      <c r="F59" s="13">
        <v>12800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48700</v>
      </c>
      <c r="E60" s="13">
        <v>26400</v>
      </c>
      <c r="F60" s="13">
        <v>13700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54400</v>
      </c>
      <c r="E62" s="13">
        <v>18500</v>
      </c>
      <c r="F62" s="13">
        <v>3700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103100</v>
      </c>
      <c r="E66" s="13">
        <v>44900</v>
      </c>
      <c r="F66" s="13">
        <v>17400</v>
      </c>
      <c r="G66" s="13">
        <v>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221400</v>
      </c>
      <c r="G70" s="13">
        <v>63400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-481000</v>
      </c>
      <c r="E72" s="13">
        <v>-238200</v>
      </c>
      <c r="F72" s="13">
        <v>-115400</v>
      </c>
      <c r="G72" s="13">
        <v>-13700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411900</v>
      </c>
      <c r="E76" s="13">
        <v>456500</v>
      </c>
      <c r="F76" s="13">
        <v>-114000</v>
      </c>
      <c r="G76" s="13">
        <v>-13600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-242800</v>
      </c>
      <c r="E81" s="13">
        <v>-122800</v>
      </c>
      <c r="F81" s="13">
        <v>-101700</v>
      </c>
      <c r="G81" s="13">
        <v>-12000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800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-103300</v>
      </c>
      <c r="E89" s="13">
        <v>-79600</v>
      </c>
      <c r="F89" s="13">
        <v>-32700</v>
      </c>
      <c r="G89" s="13">
        <v>-10400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-11200</v>
      </c>
      <c r="F91" s="13">
        <v>-900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-71100</v>
      </c>
      <c r="E94" s="13">
        <v>-64600</v>
      </c>
      <c r="F94" s="13">
        <v>-71200</v>
      </c>
      <c r="G94" s="13">
        <v>-20900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98100</v>
      </c>
      <c r="E100" s="13">
        <v>439400</v>
      </c>
      <c r="F100" s="13">
        <v>140000</v>
      </c>
      <c r="G100" s="13">
        <v>16900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-76300</v>
      </c>
      <c r="E102" s="13">
        <v>295200</v>
      </c>
      <c r="F102" s="13">
        <v>36100</v>
      </c>
      <c r="G102" s="13">
        <v>-14400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2353400</v>
      </c>
      <c r="E8" s="13">
        <v>1482600</v>
      </c>
      <c r="F8" s="13">
        <v>553700</v>
      </c>
      <c r="G8" s="13">
        <v>945900</v>
      </c>
      <c r="H8" s="13">
        <v>1292700</v>
      </c>
      <c r="I8" s="13">
        <v>920700</v>
      </c>
      <c r="J8" s="13">
        <v>722700</v>
      </c>
      <c r="K8" s="13"/>
    </row>
    <row r="9" spans="1:11" x14ac:dyDescent="0.2">
      <c r="C9" s="11" t="s">
        <v>22</v>
      </c>
      <c r="D9" s="13">
        <v>520400</v>
      </c>
      <c r="E9" s="13">
        <v>420700</v>
      </c>
      <c r="F9" s="13">
        <v>295800</v>
      </c>
      <c r="G9" s="13">
        <v>328600</v>
      </c>
      <c r="H9" s="13">
        <v>361700</v>
      </c>
      <c r="I9" s="13">
        <v>308400</v>
      </c>
      <c r="J9" s="13">
        <v>355100</v>
      </c>
      <c r="K9" s="13"/>
    </row>
    <row r="10" spans="1:11" x14ac:dyDescent="0.2">
      <c r="C10" s="11" t="s">
        <v>23</v>
      </c>
      <c r="D10" s="13">
        <v>1833000</v>
      </c>
      <c r="E10" s="13">
        <v>1061800</v>
      </c>
      <c r="F10" s="13">
        <v>258000</v>
      </c>
      <c r="G10" s="13">
        <v>617300</v>
      </c>
      <c r="H10" s="13">
        <v>931000</v>
      </c>
      <c r="I10" s="13">
        <v>612300</v>
      </c>
      <c r="J10" s="13">
        <v>367700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3400</v>
      </c>
      <c r="F14" s="13">
        <v>1103700</v>
      </c>
      <c r="G14" s="13">
        <v>347300</v>
      </c>
      <c r="H14" s="13">
        <v>0</v>
      </c>
      <c r="I14" s="13">
        <v>0</v>
      </c>
      <c r="J14" s="13">
        <v>281900</v>
      </c>
      <c r="K14" s="13"/>
    </row>
    <row r="15" spans="1:11" x14ac:dyDescent="0.2">
      <c r="C15" s="11" t="s">
        <v>28</v>
      </c>
      <c r="D15" s="13">
        <v>309400</v>
      </c>
      <c r="E15" s="13">
        <v>271300</v>
      </c>
      <c r="F15" s="13">
        <v>218100</v>
      </c>
      <c r="G15" s="13">
        <v>269000</v>
      </c>
      <c r="H15" s="13">
        <v>304300</v>
      </c>
      <c r="I15" s="13">
        <v>250800</v>
      </c>
      <c r="J15" s="13">
        <v>329000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1065300</v>
      </c>
      <c r="E17" s="13">
        <v>851800</v>
      </c>
      <c r="F17" s="13">
        <v>1499800</v>
      </c>
      <c r="G17" s="13">
        <v>1056800</v>
      </c>
      <c r="H17" s="13">
        <v>823200</v>
      </c>
      <c r="I17" s="13">
        <v>685900</v>
      </c>
      <c r="J17" s="13">
        <v>1087400</v>
      </c>
      <c r="K17" s="13"/>
    </row>
    <row r="18" spans="3:11" x14ac:dyDescent="0.2">
      <c r="C18" s="11" t="s">
        <v>30</v>
      </c>
      <c r="D18" s="13">
        <v>1288100</v>
      </c>
      <c r="E18" s="13">
        <v>630800</v>
      </c>
      <c r="F18" s="13">
        <v>-946100</v>
      </c>
      <c r="G18" s="13">
        <v>-110900</v>
      </c>
      <c r="H18" s="13">
        <v>469600</v>
      </c>
      <c r="I18" s="13">
        <v>234800</v>
      </c>
      <c r="J18" s="13">
        <v>-364700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-55900</v>
      </c>
      <c r="E20" s="13">
        <v>-267500</v>
      </c>
      <c r="F20" s="13">
        <v>74500</v>
      </c>
      <c r="G20" s="13">
        <v>-31500</v>
      </c>
      <c r="H20" s="13">
        <v>48700</v>
      </c>
      <c r="I20" s="13">
        <v>122900</v>
      </c>
      <c r="J20" s="13">
        <v>570400</v>
      </c>
      <c r="K20" s="13"/>
    </row>
    <row r="21" spans="3:11" x14ac:dyDescent="0.2">
      <c r="C21" s="11" t="s">
        <v>33</v>
      </c>
      <c r="D21" s="13">
        <v>1541500</v>
      </c>
      <c r="E21" s="13">
        <v>634600</v>
      </c>
      <c r="F21" s="13">
        <v>-653500</v>
      </c>
      <c r="G21" s="13">
        <v>126600</v>
      </c>
      <c r="H21" s="13">
        <v>822600</v>
      </c>
      <c r="I21" s="13">
        <v>608500</v>
      </c>
      <c r="J21" s="13">
        <v>534600</v>
      </c>
      <c r="K21" s="13"/>
    </row>
    <row r="22" spans="3:11" x14ac:dyDescent="0.2">
      <c r="C22" s="11" t="s">
        <v>34</v>
      </c>
      <c r="D22" s="13">
        <v>24600</v>
      </c>
      <c r="E22" s="13">
        <v>27400</v>
      </c>
      <c r="F22" s="13">
        <v>20700</v>
      </c>
      <c r="G22" s="13">
        <v>25600</v>
      </c>
      <c r="H22" s="13">
        <v>36800</v>
      </c>
      <c r="I22" s="13">
        <v>38700</v>
      </c>
      <c r="J22" s="13">
        <v>45400</v>
      </c>
      <c r="K22" s="13"/>
    </row>
    <row r="23" spans="3:11" x14ac:dyDescent="0.2">
      <c r="C23" s="11" t="s">
        <v>35</v>
      </c>
      <c r="D23" s="13">
        <v>1207600</v>
      </c>
      <c r="E23" s="13">
        <v>335900</v>
      </c>
      <c r="F23" s="13">
        <v>-892300</v>
      </c>
      <c r="G23" s="13">
        <v>-168000</v>
      </c>
      <c r="H23" s="13">
        <v>481500</v>
      </c>
      <c r="I23" s="13">
        <v>319000</v>
      </c>
      <c r="J23" s="13">
        <v>160200</v>
      </c>
      <c r="K23" s="13"/>
    </row>
    <row r="24" spans="3:11" x14ac:dyDescent="0.2">
      <c r="C24" s="11" t="s">
        <v>36</v>
      </c>
      <c r="D24" s="13">
        <v>293300</v>
      </c>
      <c r="E24" s="13">
        <v>101400</v>
      </c>
      <c r="F24" s="13">
        <v>-199000</v>
      </c>
      <c r="G24" s="13">
        <v>36400</v>
      </c>
      <c r="H24" s="13">
        <v>103200</v>
      </c>
      <c r="I24" s="13">
        <v>82000</v>
      </c>
      <c r="J24" s="13">
        <v>-237200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914300</v>
      </c>
      <c r="E26" s="13">
        <v>234400</v>
      </c>
      <c r="F26" s="13">
        <v>-693400</v>
      </c>
      <c r="G26" s="13">
        <v>-204400</v>
      </c>
      <c r="H26" s="13">
        <v>378300</v>
      </c>
      <c r="I26" s="13">
        <v>237000</v>
      </c>
      <c r="J26" s="13">
        <v>397400</v>
      </c>
      <c r="K26" s="13"/>
    </row>
    <row r="27" spans="3:11" x14ac:dyDescent="0.2">
      <c r="C27" s="11" t="s">
        <v>38</v>
      </c>
      <c r="D27" s="13">
        <v>914300</v>
      </c>
      <c r="E27" s="13">
        <v>234400</v>
      </c>
      <c r="F27" s="13">
        <v>-693400</v>
      </c>
      <c r="G27" s="13">
        <v>-204400</v>
      </c>
      <c r="H27" s="13">
        <v>378300</v>
      </c>
      <c r="I27" s="13">
        <v>237000</v>
      </c>
      <c r="J27" s="13">
        <v>397400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55900</v>
      </c>
      <c r="E32" s="13">
        <v>267500</v>
      </c>
      <c r="F32" s="13">
        <v>-74500</v>
      </c>
      <c r="G32" s="13">
        <v>31500</v>
      </c>
      <c r="H32" s="13">
        <v>-48700</v>
      </c>
      <c r="I32" s="13">
        <v>-122900</v>
      </c>
      <c r="J32" s="13">
        <v>-570400</v>
      </c>
      <c r="K32" s="13"/>
    </row>
    <row r="33" spans="2:11" x14ac:dyDescent="0.2">
      <c r="C33" s="11" t="s">
        <v>44</v>
      </c>
      <c r="D33" s="13">
        <v>914300</v>
      </c>
      <c r="E33" s="13">
        <v>234400</v>
      </c>
      <c r="F33" s="13">
        <v>-693400</v>
      </c>
      <c r="G33" s="13">
        <v>-204400</v>
      </c>
      <c r="H33" s="13">
        <v>378300</v>
      </c>
      <c r="I33" s="13">
        <v>237000</v>
      </c>
      <c r="J33" s="13">
        <v>397400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914300</v>
      </c>
      <c r="E35" s="13">
        <v>234400</v>
      </c>
      <c r="F35" s="13">
        <v>-693400</v>
      </c>
      <c r="G35" s="13">
        <v>-204400</v>
      </c>
      <c r="H35" s="13">
        <v>378300</v>
      </c>
      <c r="I35" s="13">
        <v>237000</v>
      </c>
      <c r="J35" s="13">
        <v>397400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61300</v>
      </c>
      <c r="F41" s="13">
        <v>89900</v>
      </c>
      <c r="G41" s="13">
        <v>151600</v>
      </c>
      <c r="H41" s="13">
        <v>363300</v>
      </c>
      <c r="I41" s="13">
        <v>346500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276600</v>
      </c>
      <c r="E43" s="13">
        <v>228000</v>
      </c>
      <c r="F43" s="13">
        <v>83800</v>
      </c>
      <c r="G43" s="13">
        <v>203900</v>
      </c>
      <c r="H43" s="13">
        <v>200400</v>
      </c>
      <c r="I43" s="13">
        <v>130600</v>
      </c>
      <c r="J43" s="13">
        <v>115400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93100</v>
      </c>
      <c r="E45" s="13">
        <v>16600</v>
      </c>
      <c r="F45" s="13">
        <v>8400</v>
      </c>
      <c r="G45" s="13">
        <v>13600</v>
      </c>
      <c r="H45" s="13">
        <v>68200</v>
      </c>
      <c r="I45" s="13">
        <v>9800</v>
      </c>
      <c r="J45" s="13">
        <v>398800</v>
      </c>
      <c r="K45" s="13"/>
    </row>
    <row r="46" spans="2:11" x14ac:dyDescent="0.2">
      <c r="C46" s="11" t="s">
        <v>54</v>
      </c>
      <c r="D46" s="13">
        <v>407700</v>
      </c>
      <c r="E46" s="13">
        <v>306000</v>
      </c>
      <c r="F46" s="13">
        <v>181900</v>
      </c>
      <c r="G46" s="13">
        <v>369100</v>
      </c>
      <c r="H46" s="13">
        <v>631900</v>
      </c>
      <c r="I46" s="13">
        <v>486900</v>
      </c>
      <c r="J46" s="13">
        <v>515400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13900</v>
      </c>
      <c r="H47" s="13">
        <v>27200</v>
      </c>
      <c r="I47" s="13">
        <v>50100</v>
      </c>
      <c r="J47" s="13" t="s">
        <v>92</v>
      </c>
      <c r="K47" s="13"/>
    </row>
    <row r="48" spans="2:11" x14ac:dyDescent="0.2">
      <c r="C48" s="11" t="s">
        <v>56</v>
      </c>
      <c r="D48" s="13">
        <v>1354100</v>
      </c>
      <c r="E48" s="13">
        <v>1293500</v>
      </c>
      <c r="F48" s="13">
        <v>489600</v>
      </c>
      <c r="G48" s="13">
        <v>1616300</v>
      </c>
      <c r="H48" s="13">
        <v>1307100</v>
      </c>
      <c r="I48" s="13">
        <v>900000</v>
      </c>
      <c r="J48" s="13">
        <v>738400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194000</v>
      </c>
      <c r="H49" s="13">
        <v>654800</v>
      </c>
      <c r="I49" s="13">
        <v>638900</v>
      </c>
      <c r="J49" s="13">
        <v>651700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176200</v>
      </c>
      <c r="E52" s="13">
        <v>390600</v>
      </c>
      <c r="F52" s="13">
        <v>480900</v>
      </c>
      <c r="G52" s="13">
        <v>372500</v>
      </c>
      <c r="H52" s="13">
        <v>497300</v>
      </c>
      <c r="I52" s="13">
        <v>569900</v>
      </c>
      <c r="J52" s="13">
        <v>733400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1938000</v>
      </c>
      <c r="E54" s="13">
        <v>1990100</v>
      </c>
      <c r="F54" s="13">
        <v>1152400</v>
      </c>
      <c r="G54" s="13">
        <v>2565800</v>
      </c>
      <c r="H54" s="13">
        <v>3118300</v>
      </c>
      <c r="I54" s="13">
        <v>2645800</v>
      </c>
      <c r="J54" s="13">
        <v>2638800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288200</v>
      </c>
      <c r="E57" s="13">
        <v>260800</v>
      </c>
      <c r="F57" s="13">
        <v>113600</v>
      </c>
      <c r="G57" s="13">
        <v>185600</v>
      </c>
      <c r="H57" s="13">
        <v>174700</v>
      </c>
      <c r="I57" s="13">
        <v>117200</v>
      </c>
      <c r="J57" s="13">
        <v>79700</v>
      </c>
      <c r="K57" s="13"/>
    </row>
    <row r="58" spans="3:11" x14ac:dyDescent="0.2">
      <c r="C58" s="11" t="s">
        <v>66</v>
      </c>
      <c r="D58" s="13">
        <v>80600</v>
      </c>
      <c r="E58" s="13">
        <v>100600</v>
      </c>
      <c r="F58" s="13">
        <v>81600</v>
      </c>
      <c r="G58" s="13">
        <v>106000</v>
      </c>
      <c r="H58" s="13">
        <v>60000</v>
      </c>
      <c r="I58" s="13">
        <v>27700</v>
      </c>
      <c r="J58" s="13">
        <v>29500</v>
      </c>
      <c r="K58" s="13"/>
    </row>
    <row r="59" spans="3:11" x14ac:dyDescent="0.2">
      <c r="C59" s="11" t="s">
        <v>67</v>
      </c>
      <c r="D59" s="13">
        <v>134400</v>
      </c>
      <c r="E59" s="13">
        <v>260000</v>
      </c>
      <c r="F59" s="13">
        <v>111700</v>
      </c>
      <c r="G59" s="13">
        <v>128400</v>
      </c>
      <c r="H59" s="13">
        <v>119700</v>
      </c>
      <c r="I59" s="13">
        <v>127800</v>
      </c>
      <c r="J59" s="13">
        <v>135800</v>
      </c>
      <c r="K59" s="13"/>
    </row>
    <row r="60" spans="3:11" x14ac:dyDescent="0.2">
      <c r="C60" s="11" t="s">
        <v>68</v>
      </c>
      <c r="D60" s="13">
        <v>503200</v>
      </c>
      <c r="E60" s="13">
        <v>621400</v>
      </c>
      <c r="F60" s="13">
        <v>306900</v>
      </c>
      <c r="G60" s="13">
        <v>420000</v>
      </c>
      <c r="H60" s="13">
        <v>354400</v>
      </c>
      <c r="I60" s="13">
        <v>272700</v>
      </c>
      <c r="J60" s="13">
        <v>245100</v>
      </c>
      <c r="K60" s="13"/>
    </row>
    <row r="61" spans="3:11" x14ac:dyDescent="0.2">
      <c r="C61" s="11" t="s">
        <v>69</v>
      </c>
      <c r="D61" s="13">
        <v>178900</v>
      </c>
      <c r="E61" s="13">
        <v>601200</v>
      </c>
      <c r="F61" s="13">
        <v>303800</v>
      </c>
      <c r="G61" s="13">
        <v>500600</v>
      </c>
      <c r="H61" s="13">
        <v>636800</v>
      </c>
      <c r="I61" s="13">
        <v>644700</v>
      </c>
      <c r="J61" s="13">
        <v>739300</v>
      </c>
      <c r="K61" s="13"/>
    </row>
    <row r="62" spans="3:11" x14ac:dyDescent="0.2">
      <c r="C62" s="11" t="s">
        <v>70</v>
      </c>
      <c r="D62" s="13">
        <v>179300</v>
      </c>
      <c r="E62" s="13">
        <v>158200</v>
      </c>
      <c r="F62" s="13">
        <v>120800</v>
      </c>
      <c r="G62" s="13">
        <v>173600</v>
      </c>
      <c r="H62" s="13">
        <v>126100</v>
      </c>
      <c r="I62" s="13">
        <v>127600</v>
      </c>
      <c r="J62" s="13">
        <v>194000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861400</v>
      </c>
      <c r="E66" s="13">
        <v>1380800</v>
      </c>
      <c r="F66" s="13">
        <v>731500</v>
      </c>
      <c r="G66" s="13">
        <v>1094200</v>
      </c>
      <c r="H66" s="13">
        <v>1117300</v>
      </c>
      <c r="I66" s="13">
        <v>1045100</v>
      </c>
      <c r="J66" s="13">
        <v>1178300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-1509800</v>
      </c>
      <c r="E72" s="13">
        <v>-2238300</v>
      </c>
      <c r="F72" s="13">
        <v>-2447700</v>
      </c>
      <c r="G72" s="13">
        <v>-1984400</v>
      </c>
      <c r="H72" s="13">
        <v>-1772100</v>
      </c>
      <c r="I72" s="13">
        <v>-2124700</v>
      </c>
      <c r="J72" s="13">
        <v>-2332600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1076600</v>
      </c>
      <c r="E76" s="13">
        <v>609300</v>
      </c>
      <c r="F76" s="13">
        <v>421000</v>
      </c>
      <c r="G76" s="13">
        <v>1471600</v>
      </c>
      <c r="H76" s="13">
        <v>2001000</v>
      </c>
      <c r="I76" s="13">
        <v>1600800</v>
      </c>
      <c r="J76" s="13">
        <v>1460500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914300</v>
      </c>
      <c r="E81" s="13">
        <v>234400</v>
      </c>
      <c r="F81" s="13">
        <v>-693400</v>
      </c>
      <c r="G81" s="13">
        <v>-204400</v>
      </c>
      <c r="H81" s="13">
        <v>378300</v>
      </c>
      <c r="I81" s="13">
        <v>237000</v>
      </c>
      <c r="J81" s="13">
        <v>397400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309400</v>
      </c>
      <c r="E83" s="13">
        <v>271300</v>
      </c>
      <c r="F83" s="13">
        <v>218100</v>
      </c>
      <c r="G83" s="13">
        <v>269000</v>
      </c>
      <c r="H83" s="13">
        <v>304300</v>
      </c>
      <c r="I83" s="13">
        <v>250800</v>
      </c>
      <c r="J83" s="13">
        <v>329000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1173400</v>
      </c>
      <c r="E89" s="13">
        <v>604800</v>
      </c>
      <c r="F89" s="13">
        <v>335900</v>
      </c>
      <c r="G89" s="13">
        <v>519800</v>
      </c>
      <c r="H89" s="13">
        <v>738800</v>
      </c>
      <c r="I89" s="13">
        <v>476100</v>
      </c>
      <c r="J89" s="13">
        <v>312300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-452400</v>
      </c>
      <c r="E91" s="13">
        <v>-281000</v>
      </c>
      <c r="F91" s="13">
        <v>-256500</v>
      </c>
      <c r="G91" s="13">
        <v>-472900</v>
      </c>
      <c r="H91" s="13">
        <v>-623000</v>
      </c>
      <c r="I91" s="13">
        <v>-472400</v>
      </c>
      <c r="J91" s="13">
        <v>-386200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-289700</v>
      </c>
      <c r="E94" s="13">
        <v>-893500</v>
      </c>
      <c r="F94" s="13">
        <v>-252000</v>
      </c>
      <c r="G94" s="13">
        <v>-465700</v>
      </c>
      <c r="H94" s="13">
        <v>-623000</v>
      </c>
      <c r="I94" s="13">
        <v>-416200</v>
      </c>
      <c r="J94" s="13">
        <v>284200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-32300</v>
      </c>
      <c r="F96" s="13">
        <v>-19900</v>
      </c>
      <c r="G96" s="13">
        <v>-21000</v>
      </c>
      <c r="H96" s="13">
        <v>-29300</v>
      </c>
      <c r="I96" s="13">
        <v>-29000</v>
      </c>
      <c r="J96" s="13">
        <v>-39200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-908100</v>
      </c>
      <c r="E100" s="13">
        <v>253100</v>
      </c>
      <c r="F100" s="13">
        <v>-108900</v>
      </c>
      <c r="G100" s="13">
        <v>-203400</v>
      </c>
      <c r="H100" s="13">
        <v>-128200</v>
      </c>
      <c r="I100" s="13">
        <v>-81400</v>
      </c>
      <c r="J100" s="13">
        <v>-210200</v>
      </c>
      <c r="K100" s="13"/>
    </row>
    <row r="101" spans="3:11" x14ac:dyDescent="0.2">
      <c r="C101" s="11" t="s">
        <v>19</v>
      </c>
      <c r="D101" s="13">
        <v>1100</v>
      </c>
      <c r="E101" s="13">
        <v>7000</v>
      </c>
      <c r="F101" s="13">
        <v>-1800</v>
      </c>
      <c r="G101" s="13">
        <v>-300</v>
      </c>
      <c r="H101" s="13">
        <v>29200</v>
      </c>
      <c r="I101" s="13">
        <v>-25300</v>
      </c>
      <c r="J101" s="13">
        <v>-400</v>
      </c>
      <c r="K101" s="13"/>
    </row>
    <row r="102" spans="3:11" x14ac:dyDescent="0.2">
      <c r="C102" s="11" t="s">
        <v>20</v>
      </c>
      <c r="D102" s="13">
        <v>-23300</v>
      </c>
      <c r="E102" s="13">
        <v>-28600</v>
      </c>
      <c r="F102" s="13">
        <v>-26800</v>
      </c>
      <c r="G102" s="13">
        <v>-149700</v>
      </c>
      <c r="H102" s="13">
        <v>16800</v>
      </c>
      <c r="I102" s="13">
        <v>-46800</v>
      </c>
      <c r="J102" s="13">
        <v>385800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24803000</v>
      </c>
      <c r="E8" s="13">
        <v>21219600</v>
      </c>
      <c r="F8" s="13">
        <v>21226500</v>
      </c>
      <c r="G8" s="13">
        <v>20753900</v>
      </c>
      <c r="H8" s="13">
        <v>19257900</v>
      </c>
      <c r="I8" s="13">
        <v>18759200</v>
      </c>
      <c r="J8" s="13">
        <v>20123700</v>
      </c>
      <c r="K8" s="13"/>
    </row>
    <row r="9" spans="1:11" x14ac:dyDescent="0.2">
      <c r="C9" s="11" t="s">
        <v>22</v>
      </c>
      <c r="D9" s="13">
        <v>14436800</v>
      </c>
      <c r="E9" s="13">
        <v>11992200</v>
      </c>
      <c r="F9" s="13">
        <v>12599500</v>
      </c>
      <c r="G9" s="13">
        <v>12975300</v>
      </c>
      <c r="H9" s="13">
        <v>12486200</v>
      </c>
      <c r="I9" s="13">
        <v>13902800</v>
      </c>
      <c r="J9" s="13">
        <v>13846000</v>
      </c>
      <c r="K9" s="13"/>
    </row>
    <row r="10" spans="1:11" x14ac:dyDescent="0.2">
      <c r="C10" s="11" t="s">
        <v>23</v>
      </c>
      <c r="D10" s="13">
        <v>10366200</v>
      </c>
      <c r="E10" s="13">
        <v>9227300</v>
      </c>
      <c r="F10" s="13">
        <v>8627000</v>
      </c>
      <c r="G10" s="13">
        <v>7778600</v>
      </c>
      <c r="H10" s="13">
        <v>6771800</v>
      </c>
      <c r="I10" s="13">
        <v>4856500</v>
      </c>
      <c r="J10" s="13">
        <v>6277700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4315300</v>
      </c>
      <c r="E12" s="13">
        <v>3830500</v>
      </c>
      <c r="F12" s="13">
        <v>3589900</v>
      </c>
      <c r="G12" s="13">
        <v>3513900</v>
      </c>
      <c r="H12" s="13">
        <v>3435800</v>
      </c>
      <c r="I12" s="13">
        <v>3249900</v>
      </c>
      <c r="J12" s="13">
        <v>2639000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279000</v>
      </c>
      <c r="E14" s="13">
        <v>63200</v>
      </c>
      <c r="F14" s="13">
        <v>131900</v>
      </c>
      <c r="G14" s="13">
        <v>163000</v>
      </c>
      <c r="H14" s="13">
        <v>772600</v>
      </c>
      <c r="I14" s="13">
        <v>2371900</v>
      </c>
      <c r="J14" s="13">
        <v>683600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22335000</v>
      </c>
      <c r="E17" s="13">
        <v>18316800</v>
      </c>
      <c r="F17" s="13">
        <v>18686500</v>
      </c>
      <c r="G17" s="13">
        <v>19789000</v>
      </c>
      <c r="H17" s="13">
        <v>19144500</v>
      </c>
      <c r="I17" s="13">
        <v>21932700</v>
      </c>
      <c r="J17" s="13">
        <v>19649900</v>
      </c>
      <c r="K17" s="13"/>
    </row>
    <row r="18" spans="3:11" x14ac:dyDescent="0.2">
      <c r="C18" s="11" t="s">
        <v>30</v>
      </c>
      <c r="D18" s="13">
        <v>2468000</v>
      </c>
      <c r="E18" s="13">
        <v>2902800</v>
      </c>
      <c r="F18" s="13">
        <v>2540000</v>
      </c>
      <c r="G18" s="13">
        <v>964900</v>
      </c>
      <c r="H18" s="13">
        <v>113400</v>
      </c>
      <c r="I18" s="13">
        <v>-3173400</v>
      </c>
      <c r="J18" s="13">
        <v>473800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-89100</v>
      </c>
      <c r="E20" s="13">
        <v>-144200</v>
      </c>
      <c r="F20" s="13">
        <v>70100</v>
      </c>
      <c r="G20" s="13">
        <v>12900</v>
      </c>
      <c r="H20" s="13">
        <v>-156000</v>
      </c>
      <c r="I20" s="13">
        <v>-17200</v>
      </c>
      <c r="J20" s="13">
        <v>-85700</v>
      </c>
      <c r="K20" s="13"/>
    </row>
    <row r="21" spans="3:11" x14ac:dyDescent="0.2">
      <c r="C21" s="11" t="s">
        <v>33</v>
      </c>
      <c r="D21" s="13">
        <v>3336400</v>
      </c>
      <c r="E21" s="13">
        <v>3549200</v>
      </c>
      <c r="F21" s="13">
        <v>3389800</v>
      </c>
      <c r="G21" s="13">
        <v>1763200</v>
      </c>
      <c r="H21" s="13">
        <v>617000</v>
      </c>
      <c r="I21" s="13">
        <v>-2418700</v>
      </c>
      <c r="J21" s="13">
        <v>1199800</v>
      </c>
      <c r="K21" s="13"/>
    </row>
    <row r="22" spans="3:11" x14ac:dyDescent="0.2">
      <c r="C22" s="11" t="s">
        <v>34</v>
      </c>
      <c r="D22" s="13">
        <v>131200</v>
      </c>
      <c r="E22" s="13">
        <v>86900</v>
      </c>
      <c r="F22" s="13">
        <v>124500</v>
      </c>
      <c r="G22" s="13">
        <v>177500</v>
      </c>
      <c r="H22" s="13">
        <v>91100</v>
      </c>
      <c r="I22" s="13">
        <v>93800</v>
      </c>
      <c r="J22" s="13">
        <v>123800</v>
      </c>
      <c r="K22" s="13"/>
    </row>
    <row r="23" spans="3:11" x14ac:dyDescent="0.2">
      <c r="C23" s="11" t="s">
        <v>35</v>
      </c>
      <c r="D23" s="13">
        <v>2247800</v>
      </c>
      <c r="E23" s="13">
        <v>2671700</v>
      </c>
      <c r="F23" s="13">
        <v>2485500</v>
      </c>
      <c r="G23" s="13">
        <v>800300</v>
      </c>
      <c r="H23" s="13">
        <v>-133600</v>
      </c>
      <c r="I23" s="13">
        <v>-3284400</v>
      </c>
      <c r="J23" s="13">
        <v>264300</v>
      </c>
      <c r="K23" s="13"/>
    </row>
    <row r="24" spans="3:11" x14ac:dyDescent="0.2">
      <c r="C24" s="11" t="s">
        <v>36</v>
      </c>
      <c r="D24" s="13">
        <v>502100</v>
      </c>
      <c r="E24" s="13">
        <v>572700</v>
      </c>
      <c r="F24" s="13">
        <v>875900</v>
      </c>
      <c r="G24" s="13">
        <v>632300</v>
      </c>
      <c r="H24" s="13">
        <v>439600</v>
      </c>
      <c r="I24" s="13">
        <v>-322000</v>
      </c>
      <c r="J24" s="13">
        <v>171900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1745700</v>
      </c>
      <c r="E26" s="13">
        <v>2099000</v>
      </c>
      <c r="F26" s="13">
        <v>1609700</v>
      </c>
      <c r="G26" s="13">
        <v>168100</v>
      </c>
      <c r="H26" s="13">
        <v>-573200</v>
      </c>
      <c r="I26" s="13">
        <v>-2962400</v>
      </c>
      <c r="J26" s="13">
        <v>92400</v>
      </c>
      <c r="K26" s="13"/>
    </row>
    <row r="27" spans="3:11" x14ac:dyDescent="0.2">
      <c r="C27" s="11" t="s">
        <v>38</v>
      </c>
      <c r="D27" s="13">
        <v>1710300</v>
      </c>
      <c r="E27" s="13">
        <v>2072900</v>
      </c>
      <c r="F27" s="13">
        <v>1596900</v>
      </c>
      <c r="G27" s="13">
        <v>203000</v>
      </c>
      <c r="H27" s="13">
        <v>-596500</v>
      </c>
      <c r="I27" s="13">
        <v>-2975500</v>
      </c>
      <c r="J27" s="13">
        <v>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89100</v>
      </c>
      <c r="E32" s="13">
        <v>144200</v>
      </c>
      <c r="F32" s="13">
        <v>-70100</v>
      </c>
      <c r="G32" s="13">
        <v>-12900</v>
      </c>
      <c r="H32" s="13">
        <v>156000</v>
      </c>
      <c r="I32" s="13">
        <v>17200</v>
      </c>
      <c r="J32" s="13">
        <v>85700</v>
      </c>
      <c r="K32" s="13"/>
    </row>
    <row r="33" spans="2:11" x14ac:dyDescent="0.2">
      <c r="C33" s="11" t="s">
        <v>44</v>
      </c>
      <c r="D33" s="13">
        <v>1710300</v>
      </c>
      <c r="E33" s="13">
        <v>2072900</v>
      </c>
      <c r="F33" s="13">
        <v>1596900</v>
      </c>
      <c r="G33" s="13">
        <v>203000</v>
      </c>
      <c r="H33" s="13">
        <v>-596500</v>
      </c>
      <c r="I33" s="13">
        <v>-2975500</v>
      </c>
      <c r="J33" s="13">
        <v>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1710300</v>
      </c>
      <c r="E35" s="13">
        <v>2072900</v>
      </c>
      <c r="F35" s="13">
        <v>1596900</v>
      </c>
      <c r="G35" s="13">
        <v>203000</v>
      </c>
      <c r="H35" s="13">
        <v>-596500</v>
      </c>
      <c r="I35" s="13">
        <v>-2975500</v>
      </c>
      <c r="J35" s="13">
        <v>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3502800</v>
      </c>
      <c r="E41" s="13">
        <v>4936900</v>
      </c>
      <c r="F41" s="13">
        <v>3983500</v>
      </c>
      <c r="G41" s="13">
        <v>4117500</v>
      </c>
      <c r="H41" s="13">
        <v>3506500</v>
      </c>
      <c r="I41" s="13">
        <v>3277600</v>
      </c>
      <c r="J41" s="13">
        <v>6752900</v>
      </c>
      <c r="K41" s="13"/>
    </row>
    <row r="42" spans="2:11" x14ac:dyDescent="0.2">
      <c r="C42" s="11" t="s">
        <v>50</v>
      </c>
      <c r="D42" s="13">
        <v>797900</v>
      </c>
      <c r="E42" s="13">
        <v>1181200</v>
      </c>
      <c r="F42" s="13">
        <v>622900</v>
      </c>
      <c r="G42" s="13">
        <v>617400</v>
      </c>
      <c r="H42" s="13">
        <v>605100</v>
      </c>
      <c r="I42" s="13">
        <v>613200</v>
      </c>
      <c r="J42" s="13">
        <v>1217100</v>
      </c>
      <c r="K42" s="13"/>
    </row>
    <row r="43" spans="2:11" x14ac:dyDescent="0.2">
      <c r="C43" s="11" t="s">
        <v>51</v>
      </c>
      <c r="D43" s="13">
        <v>7012400</v>
      </c>
      <c r="E43" s="13">
        <v>6359600</v>
      </c>
      <c r="F43" s="13">
        <v>6159100</v>
      </c>
      <c r="G43" s="13">
        <v>6324500</v>
      </c>
      <c r="H43" s="13">
        <v>7684000</v>
      </c>
      <c r="I43" s="13">
        <v>13311900</v>
      </c>
      <c r="J43" s="13">
        <v>16326400</v>
      </c>
      <c r="K43" s="13"/>
    </row>
    <row r="44" spans="2:11" x14ac:dyDescent="0.2">
      <c r="C44" s="11" t="s">
        <v>52</v>
      </c>
      <c r="D44" s="13">
        <v>4187600</v>
      </c>
      <c r="E44" s="13">
        <v>3211900</v>
      </c>
      <c r="F44" s="13">
        <v>2566400</v>
      </c>
      <c r="G44" s="13">
        <v>2819000</v>
      </c>
      <c r="H44" s="13">
        <v>2672200</v>
      </c>
      <c r="I44" s="13">
        <v>2333500</v>
      </c>
      <c r="J44" s="13">
        <v>5656200</v>
      </c>
      <c r="K44" s="13"/>
    </row>
    <row r="45" spans="2:11" x14ac:dyDescent="0.2">
      <c r="C45" s="11" t="s">
        <v>53</v>
      </c>
      <c r="D45" s="13">
        <v>374500</v>
      </c>
      <c r="E45" s="13">
        <v>277000</v>
      </c>
      <c r="F45" s="13">
        <v>350300</v>
      </c>
      <c r="G45" s="13">
        <v>180100</v>
      </c>
      <c r="H45" s="13">
        <v>253300</v>
      </c>
      <c r="I45" s="13">
        <v>373700</v>
      </c>
      <c r="J45" s="13">
        <v>638700</v>
      </c>
      <c r="K45" s="13"/>
    </row>
    <row r="46" spans="2:11" x14ac:dyDescent="0.2">
      <c r="C46" s="11" t="s">
        <v>54</v>
      </c>
      <c r="D46" s="13">
        <v>15875200</v>
      </c>
      <c r="E46" s="13">
        <v>15966700</v>
      </c>
      <c r="F46" s="13">
        <v>13682300</v>
      </c>
      <c r="G46" s="13">
        <v>14058500</v>
      </c>
      <c r="H46" s="13">
        <v>14721000</v>
      </c>
      <c r="I46" s="13">
        <v>14013700</v>
      </c>
      <c r="J46" s="13">
        <v>15993400</v>
      </c>
      <c r="K46" s="13"/>
    </row>
    <row r="47" spans="2:11" x14ac:dyDescent="0.2">
      <c r="C47" s="11" t="s">
        <v>55</v>
      </c>
      <c r="D47" s="13">
        <v>1792000</v>
      </c>
      <c r="E47" s="13">
        <v>3709300</v>
      </c>
      <c r="F47" s="13">
        <v>2783000</v>
      </c>
      <c r="G47" s="13">
        <v>2852300</v>
      </c>
      <c r="H47" s="13">
        <v>3091600</v>
      </c>
      <c r="I47" s="13">
        <v>3196600</v>
      </c>
      <c r="J47" s="13">
        <v>1877300</v>
      </c>
      <c r="K47" s="13"/>
    </row>
    <row r="48" spans="2:11" x14ac:dyDescent="0.2">
      <c r="C48" s="11" t="s">
        <v>56</v>
      </c>
      <c r="D48" s="13">
        <v>2019200</v>
      </c>
      <c r="E48" s="13">
        <v>1966400</v>
      </c>
      <c r="F48" s="13">
        <v>1951300</v>
      </c>
      <c r="G48" s="13">
        <v>2040300</v>
      </c>
      <c r="H48" s="13">
        <v>1173600</v>
      </c>
      <c r="I48" s="13">
        <v>1174400</v>
      </c>
      <c r="J48" s="13">
        <v>3057000</v>
      </c>
      <c r="K48" s="13"/>
    </row>
    <row r="49" spans="3:11" x14ac:dyDescent="0.2">
      <c r="C49" s="11" t="s">
        <v>57</v>
      </c>
      <c r="D49" s="13">
        <v>10468900</v>
      </c>
      <c r="E49" s="13">
        <v>4161600</v>
      </c>
      <c r="F49" s="13">
        <v>3983100</v>
      </c>
      <c r="G49" s="13">
        <v>3446300</v>
      </c>
      <c r="H49" s="13">
        <v>3447700</v>
      </c>
      <c r="I49" s="13">
        <v>3339000</v>
      </c>
      <c r="J49" s="13">
        <v>10816500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1771400</v>
      </c>
      <c r="E52" s="13">
        <v>2110800</v>
      </c>
      <c r="F52" s="13">
        <v>2401900</v>
      </c>
      <c r="G52" s="13">
        <v>2847400</v>
      </c>
      <c r="H52" s="13">
        <v>2114700</v>
      </c>
      <c r="I52" s="13">
        <v>2014000</v>
      </c>
      <c r="J52" s="13">
        <v>1552600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31926700</v>
      </c>
      <c r="E54" s="13">
        <v>27914800</v>
      </c>
      <c r="F54" s="13">
        <v>24801600</v>
      </c>
      <c r="G54" s="13">
        <v>25244800</v>
      </c>
      <c r="H54" s="13">
        <v>24548600</v>
      </c>
      <c r="I54" s="13">
        <v>23737600</v>
      </c>
      <c r="J54" s="13">
        <v>25954300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3510800</v>
      </c>
      <c r="E57" s="13">
        <v>3259400</v>
      </c>
      <c r="F57" s="13">
        <v>2921800</v>
      </c>
      <c r="G57" s="13">
        <v>2777000</v>
      </c>
      <c r="H57" s="13">
        <v>2729500</v>
      </c>
      <c r="I57" s="13">
        <v>2404100</v>
      </c>
      <c r="J57" s="13">
        <v>4673100</v>
      </c>
      <c r="K57" s="13"/>
    </row>
    <row r="58" spans="3:11" x14ac:dyDescent="0.2">
      <c r="C58" s="11" t="s">
        <v>66</v>
      </c>
      <c r="D58" s="13">
        <v>773600</v>
      </c>
      <c r="E58" s="13">
        <v>1079100</v>
      </c>
      <c r="F58" s="13">
        <v>926000</v>
      </c>
      <c r="G58" s="13">
        <v>1071100</v>
      </c>
      <c r="H58" s="13">
        <v>206000</v>
      </c>
      <c r="I58" s="13">
        <v>232500</v>
      </c>
      <c r="J58" s="13">
        <v>1467500</v>
      </c>
      <c r="K58" s="13"/>
    </row>
    <row r="59" spans="3:11" x14ac:dyDescent="0.2">
      <c r="C59" s="11" t="s">
        <v>67</v>
      </c>
      <c r="D59" s="13">
        <v>9016400</v>
      </c>
      <c r="E59" s="13">
        <v>7257300</v>
      </c>
      <c r="F59" s="13">
        <v>6594200</v>
      </c>
      <c r="G59" s="13">
        <v>6822200</v>
      </c>
      <c r="H59" s="13">
        <v>7195400</v>
      </c>
      <c r="I59" s="13">
        <v>8926600</v>
      </c>
      <c r="J59" s="13">
        <v>11228300</v>
      </c>
      <c r="K59" s="13"/>
    </row>
    <row r="60" spans="3:11" x14ac:dyDescent="0.2">
      <c r="C60" s="11" t="s">
        <v>68</v>
      </c>
      <c r="D60" s="13">
        <v>13300900</v>
      </c>
      <c r="E60" s="13">
        <v>11595800</v>
      </c>
      <c r="F60" s="13">
        <v>10442000</v>
      </c>
      <c r="G60" s="13">
        <v>10670200</v>
      </c>
      <c r="H60" s="13">
        <v>10130900</v>
      </c>
      <c r="I60" s="13">
        <v>9091000</v>
      </c>
      <c r="J60" s="13">
        <v>9207300</v>
      </c>
      <c r="K60" s="13"/>
    </row>
    <row r="61" spans="3:11" x14ac:dyDescent="0.2">
      <c r="C61" s="11" t="s">
        <v>69</v>
      </c>
      <c r="D61" s="13">
        <v>3084000</v>
      </c>
      <c r="E61" s="13">
        <v>2678100</v>
      </c>
      <c r="F61" s="13">
        <v>2678300</v>
      </c>
      <c r="G61" s="13">
        <v>3274700</v>
      </c>
      <c r="H61" s="13">
        <v>2819700</v>
      </c>
      <c r="I61" s="13">
        <v>2785900</v>
      </c>
      <c r="J61" s="13">
        <v>1703800</v>
      </c>
      <c r="K61" s="13"/>
    </row>
    <row r="62" spans="3:11" x14ac:dyDescent="0.2">
      <c r="C62" s="11" t="s">
        <v>70</v>
      </c>
      <c r="D62" s="13">
        <v>3365800</v>
      </c>
      <c r="E62" s="13">
        <v>3858500</v>
      </c>
      <c r="F62" s="13">
        <v>3901200</v>
      </c>
      <c r="G62" s="13">
        <v>3821100</v>
      </c>
      <c r="H62" s="13">
        <v>3581200</v>
      </c>
      <c r="I62" s="13">
        <v>2948600</v>
      </c>
      <c r="J62" s="13">
        <v>2688800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19612800</v>
      </c>
      <c r="E66" s="13">
        <v>17979300</v>
      </c>
      <c r="F66" s="13">
        <v>16884700</v>
      </c>
      <c r="G66" s="13">
        <v>17703900</v>
      </c>
      <c r="H66" s="13">
        <v>16604100</v>
      </c>
      <c r="I66" s="13">
        <v>14883600</v>
      </c>
      <c r="J66" s="13">
        <v>13661500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7783100</v>
      </c>
      <c r="E72" s="13">
        <v>6112300</v>
      </c>
      <c r="F72" s="13">
        <v>4380700</v>
      </c>
      <c r="G72" s="13">
        <v>3549800</v>
      </c>
      <c r="H72" s="13">
        <v>4162800</v>
      </c>
      <c r="I72" s="13">
        <v>5072300</v>
      </c>
      <c r="J72" s="13">
        <v>8512300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12313900</v>
      </c>
      <c r="E76" s="13">
        <v>9935500</v>
      </c>
      <c r="F76" s="13">
        <v>7916800</v>
      </c>
      <c r="G76" s="13">
        <v>7540900</v>
      </c>
      <c r="H76" s="13">
        <v>7944600</v>
      </c>
      <c r="I76" s="13">
        <v>8854000</v>
      </c>
      <c r="J76" s="13">
        <v>12292700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1710300</v>
      </c>
      <c r="E81" s="13">
        <v>2072900</v>
      </c>
      <c r="F81" s="13">
        <v>1596900</v>
      </c>
      <c r="G81" s="13">
        <v>203000</v>
      </c>
      <c r="H81" s="13">
        <v>-596500</v>
      </c>
      <c r="I81" s="13">
        <v>-2975500</v>
      </c>
      <c r="J81" s="13">
        <v>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957400</v>
      </c>
      <c r="E83" s="13">
        <v>790600</v>
      </c>
      <c r="F83" s="13">
        <v>779800</v>
      </c>
      <c r="G83" s="13">
        <v>785400</v>
      </c>
      <c r="H83" s="13">
        <v>659600</v>
      </c>
      <c r="I83" s="13">
        <v>771900</v>
      </c>
      <c r="J83" s="13">
        <v>811600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2819000</v>
      </c>
      <c r="E89" s="13">
        <v>3568200</v>
      </c>
      <c r="F89" s="13">
        <v>2642700</v>
      </c>
      <c r="G89" s="13">
        <v>1541200</v>
      </c>
      <c r="H89" s="13">
        <v>853300</v>
      </c>
      <c r="I89" s="13">
        <v>877000</v>
      </c>
      <c r="J89" s="13">
        <v>1279700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-408900</v>
      </c>
      <c r="E91" s="13">
        <v>-334600</v>
      </c>
      <c r="F91" s="13">
        <v>-410400</v>
      </c>
      <c r="G91" s="13">
        <v>-467500</v>
      </c>
      <c r="H91" s="13">
        <v>-363100</v>
      </c>
      <c r="I91" s="13">
        <v>-354100</v>
      </c>
      <c r="J91" s="13">
        <v>-559800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-3141800</v>
      </c>
      <c r="E94" s="13">
        <v>-1816100</v>
      </c>
      <c r="F94" s="13">
        <v>-1388500</v>
      </c>
      <c r="G94" s="13">
        <v>-323400</v>
      </c>
      <c r="H94" s="13">
        <v>-377400</v>
      </c>
      <c r="I94" s="13">
        <v>-1467800</v>
      </c>
      <c r="J94" s="13">
        <v>-756600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-760400</v>
      </c>
      <c r="E96" s="13">
        <v>-608100</v>
      </c>
      <c r="F96" s="13">
        <v>-455300</v>
      </c>
      <c r="G96" s="13">
        <v>-301500</v>
      </c>
      <c r="H96" s="13">
        <v>-312800</v>
      </c>
      <c r="I96" s="13">
        <v>-312700</v>
      </c>
      <c r="J96" s="13">
        <v>-1120100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-1455000</v>
      </c>
      <c r="E100" s="13">
        <v>-850100</v>
      </c>
      <c r="F100" s="13">
        <v>-1141000</v>
      </c>
      <c r="G100" s="13">
        <v>-630200</v>
      </c>
      <c r="H100" s="13">
        <v>-372400</v>
      </c>
      <c r="I100" s="13">
        <v>500400</v>
      </c>
      <c r="J100" s="13">
        <v>-1072500</v>
      </c>
      <c r="K100" s="13"/>
    </row>
    <row r="101" spans="3:11" x14ac:dyDescent="0.2">
      <c r="C101" s="11" t="s">
        <v>19</v>
      </c>
      <c r="D101" s="13">
        <v>343700</v>
      </c>
      <c r="E101" s="13">
        <v>51400</v>
      </c>
      <c r="F101" s="13">
        <v>-247300</v>
      </c>
      <c r="G101" s="13">
        <v>23600</v>
      </c>
      <c r="H101" s="13">
        <v>125300</v>
      </c>
      <c r="I101" s="13">
        <v>-8300</v>
      </c>
      <c r="J101" s="13">
        <v>251800</v>
      </c>
      <c r="K101" s="13"/>
    </row>
    <row r="102" spans="3:11" x14ac:dyDescent="0.2">
      <c r="C102" s="11" t="s">
        <v>20</v>
      </c>
      <c r="D102" s="13">
        <v>-1434100</v>
      </c>
      <c r="E102" s="13">
        <v>953400</v>
      </c>
      <c r="F102" s="13">
        <v>-134000</v>
      </c>
      <c r="G102" s="13">
        <v>611100</v>
      </c>
      <c r="H102" s="13">
        <v>228800</v>
      </c>
      <c r="I102" s="13">
        <v>-98800</v>
      </c>
      <c r="J102" s="13">
        <v>-297600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2840100</v>
      </c>
      <c r="E8" s="13">
        <v>2634000</v>
      </c>
      <c r="F8" s="13">
        <v>2536500</v>
      </c>
      <c r="G8" s="13">
        <v>2477300</v>
      </c>
      <c r="H8" s="13">
        <v>2382200</v>
      </c>
      <c r="I8" s="13">
        <v>1691800</v>
      </c>
      <c r="J8" s="13">
        <v>1596600</v>
      </c>
      <c r="K8" s="13"/>
    </row>
    <row r="9" spans="1:11" x14ac:dyDescent="0.2">
      <c r="C9" s="11" t="s">
        <v>22</v>
      </c>
      <c r="D9" s="13">
        <v>2463900</v>
      </c>
      <c r="E9" s="13">
        <v>2315900</v>
      </c>
      <c r="F9" s="13">
        <v>2198300</v>
      </c>
      <c r="G9" s="13">
        <v>2120000</v>
      </c>
      <c r="H9" s="13">
        <v>2037900</v>
      </c>
      <c r="I9" s="13">
        <v>1401500</v>
      </c>
      <c r="J9" s="13" t="s">
        <v>92</v>
      </c>
      <c r="K9" s="13"/>
    </row>
    <row r="10" spans="1:11" x14ac:dyDescent="0.2">
      <c r="C10" s="11" t="s">
        <v>23</v>
      </c>
      <c r="D10" s="13">
        <v>376200</v>
      </c>
      <c r="E10" s="13">
        <v>318100</v>
      </c>
      <c r="F10" s="13">
        <v>338200</v>
      </c>
      <c r="G10" s="13">
        <v>357300</v>
      </c>
      <c r="H10" s="13">
        <v>344300</v>
      </c>
      <c r="I10" s="13">
        <v>290300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-200</v>
      </c>
      <c r="F14" s="13">
        <v>3300</v>
      </c>
      <c r="G14" s="13">
        <v>200</v>
      </c>
      <c r="H14" s="13">
        <v>1600</v>
      </c>
      <c r="I14" s="13">
        <v>200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2464600</v>
      </c>
      <c r="E17" s="13">
        <v>2315700</v>
      </c>
      <c r="F17" s="13">
        <v>2201600</v>
      </c>
      <c r="G17" s="13">
        <v>2120200</v>
      </c>
      <c r="H17" s="13">
        <v>2039500</v>
      </c>
      <c r="I17" s="13">
        <v>1401700</v>
      </c>
      <c r="J17" s="13">
        <v>1304700</v>
      </c>
      <c r="K17" s="13"/>
    </row>
    <row r="18" spans="3:11" x14ac:dyDescent="0.2">
      <c r="C18" s="11" t="s">
        <v>30</v>
      </c>
      <c r="D18" s="13">
        <v>375500</v>
      </c>
      <c r="E18" s="13">
        <v>318300</v>
      </c>
      <c r="F18" s="13">
        <v>334900</v>
      </c>
      <c r="G18" s="13">
        <v>357100</v>
      </c>
      <c r="H18" s="13">
        <v>342800</v>
      </c>
      <c r="I18" s="13">
        <v>290100</v>
      </c>
      <c r="J18" s="13">
        <v>291900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62200</v>
      </c>
      <c r="F20" s="13">
        <v>34400</v>
      </c>
      <c r="G20" s="13">
        <v>40400</v>
      </c>
      <c r="H20" s="13">
        <v>31000</v>
      </c>
      <c r="I20" s="13">
        <v>26900</v>
      </c>
      <c r="J20" s="13">
        <v>28200</v>
      </c>
      <c r="K20" s="13"/>
    </row>
    <row r="21" spans="3:11" x14ac:dyDescent="0.2">
      <c r="C21" s="11" t="s">
        <v>33</v>
      </c>
      <c r="D21" s="13">
        <v>424600</v>
      </c>
      <c r="E21" s="13">
        <v>417700</v>
      </c>
      <c r="F21" s="13">
        <v>390400</v>
      </c>
      <c r="G21" s="13">
        <v>414400</v>
      </c>
      <c r="H21" s="13">
        <v>387100</v>
      </c>
      <c r="I21" s="13">
        <v>331900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4100</v>
      </c>
      <c r="F22" s="13">
        <v>700</v>
      </c>
      <c r="G22" s="13">
        <v>900</v>
      </c>
      <c r="H22" s="13">
        <v>2500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376500</v>
      </c>
      <c r="E23" s="13">
        <v>376400</v>
      </c>
      <c r="F23" s="13">
        <v>368500</v>
      </c>
      <c r="G23" s="13">
        <v>396700</v>
      </c>
      <c r="H23" s="13">
        <v>371300</v>
      </c>
      <c r="I23" s="13">
        <v>315700</v>
      </c>
      <c r="J23" s="13">
        <v>320100</v>
      </c>
      <c r="K23" s="13"/>
    </row>
    <row r="24" spans="3:11" x14ac:dyDescent="0.2">
      <c r="C24" s="11" t="s">
        <v>36</v>
      </c>
      <c r="D24" s="13">
        <v>77900</v>
      </c>
      <c r="E24" s="13">
        <v>78500</v>
      </c>
      <c r="F24" s="13">
        <v>75200</v>
      </c>
      <c r="G24" s="13">
        <v>79900</v>
      </c>
      <c r="H24" s="13">
        <v>83100</v>
      </c>
      <c r="I24" s="13">
        <v>108600</v>
      </c>
      <c r="J24" s="13">
        <v>109700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298600</v>
      </c>
      <c r="E26" s="13">
        <v>297900</v>
      </c>
      <c r="F26" s="13">
        <v>293300</v>
      </c>
      <c r="G26" s="13">
        <v>316800</v>
      </c>
      <c r="H26" s="13">
        <v>288200</v>
      </c>
      <c r="I26" s="13">
        <v>207100</v>
      </c>
      <c r="J26" s="13">
        <v>210400</v>
      </c>
      <c r="K26" s="13"/>
    </row>
    <row r="27" spans="3:11" x14ac:dyDescent="0.2">
      <c r="C27" s="11" t="s">
        <v>38</v>
      </c>
      <c r="D27" s="13">
        <v>298600</v>
      </c>
      <c r="E27" s="13">
        <v>297900</v>
      </c>
      <c r="F27" s="13">
        <v>293300</v>
      </c>
      <c r="G27" s="13">
        <v>316800</v>
      </c>
      <c r="H27" s="13">
        <v>288200</v>
      </c>
      <c r="I27" s="13">
        <v>207100</v>
      </c>
      <c r="J27" s="13">
        <v>210400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-62200</v>
      </c>
      <c r="F32" s="13">
        <v>-34400</v>
      </c>
      <c r="G32" s="13">
        <v>-40400</v>
      </c>
      <c r="H32" s="13">
        <v>-31000</v>
      </c>
      <c r="I32" s="13">
        <v>-26900</v>
      </c>
      <c r="J32" s="13">
        <v>-28200</v>
      </c>
      <c r="K32" s="13"/>
    </row>
    <row r="33" spans="2:11" x14ac:dyDescent="0.2">
      <c r="C33" s="11" t="s">
        <v>44</v>
      </c>
      <c r="D33" s="13">
        <v>298600</v>
      </c>
      <c r="E33" s="13">
        <v>297900</v>
      </c>
      <c r="F33" s="13">
        <v>293300</v>
      </c>
      <c r="G33" s="13">
        <v>316800</v>
      </c>
      <c r="H33" s="13">
        <v>288200</v>
      </c>
      <c r="I33" s="13">
        <v>197000</v>
      </c>
      <c r="J33" s="13">
        <v>210400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298600</v>
      </c>
      <c r="E35" s="13">
        <v>297900</v>
      </c>
      <c r="F35" s="13">
        <v>293300</v>
      </c>
      <c r="G35" s="13">
        <v>316800</v>
      </c>
      <c r="H35" s="13">
        <v>288200</v>
      </c>
      <c r="I35" s="13">
        <v>197000</v>
      </c>
      <c r="J35" s="13">
        <v>210400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183700</v>
      </c>
      <c r="F41" s="13">
        <v>161200</v>
      </c>
      <c r="G41" s="13">
        <v>336700</v>
      </c>
      <c r="H41" s="13">
        <v>266400</v>
      </c>
      <c r="I41" s="13">
        <v>215700</v>
      </c>
      <c r="J41" s="13">
        <v>189100</v>
      </c>
      <c r="K41" s="13"/>
    </row>
    <row r="42" spans="2:11" x14ac:dyDescent="0.2">
      <c r="C42" s="11" t="s">
        <v>50</v>
      </c>
      <c r="D42" s="13">
        <v>24300</v>
      </c>
      <c r="E42" s="13">
        <v>38400</v>
      </c>
      <c r="F42" s="13">
        <v>17700</v>
      </c>
      <c r="G42" s="13">
        <v>35200</v>
      </c>
      <c r="H42" s="13">
        <v>402300</v>
      </c>
      <c r="I42" s="13">
        <v>71200</v>
      </c>
      <c r="J42" s="13">
        <v>56100</v>
      </c>
      <c r="K42" s="13"/>
    </row>
    <row r="43" spans="2:11" x14ac:dyDescent="0.2">
      <c r="C43" s="11" t="s">
        <v>51</v>
      </c>
      <c r="D43" s="13">
        <v>533200</v>
      </c>
      <c r="E43" s="13">
        <v>485400</v>
      </c>
      <c r="F43" s="13">
        <v>503400</v>
      </c>
      <c r="G43" s="13">
        <v>474500</v>
      </c>
      <c r="H43" s="13">
        <v>463300</v>
      </c>
      <c r="I43" s="13">
        <v>480100</v>
      </c>
      <c r="J43" s="13">
        <v>390100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79200</v>
      </c>
      <c r="E45" s="13">
        <v>56200</v>
      </c>
      <c r="F45" s="13">
        <v>49900</v>
      </c>
      <c r="G45" s="13">
        <v>44900</v>
      </c>
      <c r="H45" s="13">
        <v>36900</v>
      </c>
      <c r="I45" s="13">
        <v>34900</v>
      </c>
      <c r="J45" s="13">
        <v>30200</v>
      </c>
      <c r="K45" s="13"/>
    </row>
    <row r="46" spans="2:11" x14ac:dyDescent="0.2">
      <c r="C46" s="11" t="s">
        <v>54</v>
      </c>
      <c r="D46" s="13">
        <v>778800</v>
      </c>
      <c r="E46" s="13">
        <v>763700</v>
      </c>
      <c r="F46" s="13">
        <v>732300</v>
      </c>
      <c r="G46" s="13">
        <v>891400</v>
      </c>
      <c r="H46" s="13">
        <v>1168900</v>
      </c>
      <c r="I46" s="13">
        <v>801900</v>
      </c>
      <c r="J46" s="13">
        <v>665500</v>
      </c>
      <c r="K46" s="13"/>
    </row>
    <row r="47" spans="2:11" x14ac:dyDescent="0.2">
      <c r="C47" s="11" t="s">
        <v>55</v>
      </c>
      <c r="D47" s="13">
        <v>1003500</v>
      </c>
      <c r="E47" s="13">
        <v>1054100</v>
      </c>
      <c r="F47" s="13">
        <v>1067100</v>
      </c>
      <c r="G47" s="13">
        <v>789400</v>
      </c>
      <c r="H47" s="13">
        <v>392900</v>
      </c>
      <c r="I47" s="13">
        <v>732600</v>
      </c>
      <c r="J47" s="13">
        <v>740300</v>
      </c>
      <c r="K47" s="13"/>
    </row>
    <row r="48" spans="2:11" x14ac:dyDescent="0.2">
      <c r="C48" s="11" t="s">
        <v>56</v>
      </c>
      <c r="D48" s="13">
        <v>413900</v>
      </c>
      <c r="E48" s="13">
        <v>374800</v>
      </c>
      <c r="F48" s="13">
        <v>279700</v>
      </c>
      <c r="G48" s="13">
        <v>243800</v>
      </c>
      <c r="H48" s="13">
        <v>130800</v>
      </c>
      <c r="I48" s="13">
        <v>83100</v>
      </c>
      <c r="J48" s="13">
        <v>69100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49400</v>
      </c>
      <c r="F52" s="13">
        <v>38000</v>
      </c>
      <c r="G52" s="13">
        <v>91600</v>
      </c>
      <c r="H52" s="13">
        <v>85700</v>
      </c>
      <c r="I52" s="13">
        <v>48200</v>
      </c>
      <c r="J52" s="13">
        <v>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2239500</v>
      </c>
      <c r="E54" s="13">
        <v>2242100</v>
      </c>
      <c r="F54" s="13">
        <v>2117100</v>
      </c>
      <c r="G54" s="13">
        <v>2016200</v>
      </c>
      <c r="H54" s="13">
        <v>1778300</v>
      </c>
      <c r="I54" s="13">
        <v>1665900</v>
      </c>
      <c r="J54" s="13">
        <v>1549000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165900</v>
      </c>
      <c r="E57" s="13">
        <v>138300</v>
      </c>
      <c r="F57" s="13">
        <v>140000</v>
      </c>
      <c r="G57" s="13">
        <v>123700</v>
      </c>
      <c r="H57" s="13">
        <v>111300</v>
      </c>
      <c r="I57" s="13">
        <v>104500</v>
      </c>
      <c r="J57" s="13">
        <v>88200</v>
      </c>
      <c r="K57" s="13"/>
    </row>
    <row r="58" spans="3:11" x14ac:dyDescent="0.2">
      <c r="C58" s="11" t="s">
        <v>66</v>
      </c>
      <c r="D58" s="13">
        <v>0</v>
      </c>
      <c r="E58" s="13">
        <v>2100</v>
      </c>
      <c r="F58" s="13">
        <v>2000</v>
      </c>
      <c r="G58" s="13">
        <v>2000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499200</v>
      </c>
      <c r="E59" s="13">
        <v>490400</v>
      </c>
      <c r="F59" s="13">
        <v>485600</v>
      </c>
      <c r="G59" s="13">
        <v>462100</v>
      </c>
      <c r="H59" s="13">
        <v>433900</v>
      </c>
      <c r="I59" s="13">
        <v>405400</v>
      </c>
      <c r="J59" s="13">
        <v>381400</v>
      </c>
      <c r="K59" s="13"/>
    </row>
    <row r="60" spans="3:11" x14ac:dyDescent="0.2">
      <c r="C60" s="11" t="s">
        <v>68</v>
      </c>
      <c r="D60" s="13">
        <v>665100</v>
      </c>
      <c r="E60" s="13">
        <v>630900</v>
      </c>
      <c r="F60" s="13">
        <v>627700</v>
      </c>
      <c r="G60" s="13">
        <v>587700</v>
      </c>
      <c r="H60" s="13">
        <v>547100</v>
      </c>
      <c r="I60" s="13">
        <v>509900</v>
      </c>
      <c r="J60" s="13">
        <v>469600</v>
      </c>
      <c r="K60" s="13"/>
    </row>
    <row r="61" spans="3:11" x14ac:dyDescent="0.2">
      <c r="C61" s="11" t="s">
        <v>69</v>
      </c>
      <c r="D61" s="13">
        <v>0</v>
      </c>
      <c r="E61" s="13">
        <v>91700</v>
      </c>
      <c r="F61" s="13">
        <v>93800</v>
      </c>
      <c r="G61" s="13">
        <v>95800</v>
      </c>
      <c r="H61" s="13">
        <v>97900</v>
      </c>
      <c r="I61" s="13">
        <v>74700</v>
      </c>
      <c r="J61" s="13">
        <v>24800</v>
      </c>
      <c r="K61" s="13"/>
    </row>
    <row r="62" spans="3:11" x14ac:dyDescent="0.2">
      <c r="C62" s="11" t="s">
        <v>70</v>
      </c>
      <c r="D62" s="13">
        <v>125900</v>
      </c>
      <c r="E62" s="13">
        <v>177000</v>
      </c>
      <c r="F62" s="13">
        <v>207600</v>
      </c>
      <c r="G62" s="13">
        <v>199400</v>
      </c>
      <c r="H62" s="13">
        <v>159700</v>
      </c>
      <c r="I62" s="13">
        <v>223900</v>
      </c>
      <c r="J62" s="13">
        <v>237700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791000</v>
      </c>
      <c r="E66" s="13">
        <v>899600</v>
      </c>
      <c r="F66" s="13">
        <v>929100</v>
      </c>
      <c r="G66" s="13">
        <v>883000</v>
      </c>
      <c r="H66" s="13">
        <v>804700</v>
      </c>
      <c r="I66" s="13">
        <v>808500</v>
      </c>
      <c r="J66" s="13">
        <v>732000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2583300</v>
      </c>
      <c r="E72" s="13">
        <v>2495200</v>
      </c>
      <c r="F72" s="13">
        <v>2393600</v>
      </c>
      <c r="G72" s="13">
        <v>2377600</v>
      </c>
      <c r="H72" s="13">
        <v>2231400</v>
      </c>
      <c r="I72" s="13">
        <v>2140900</v>
      </c>
      <c r="J72" s="13">
        <v>2065900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1448400</v>
      </c>
      <c r="E76" s="13">
        <v>1342500</v>
      </c>
      <c r="F76" s="13">
        <v>1188000</v>
      </c>
      <c r="G76" s="13">
        <v>1133300</v>
      </c>
      <c r="H76" s="13">
        <v>973700</v>
      </c>
      <c r="I76" s="13">
        <v>857300</v>
      </c>
      <c r="J76" s="13">
        <v>816900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298600</v>
      </c>
      <c r="E81" s="13">
        <v>297900</v>
      </c>
      <c r="F81" s="13">
        <v>293300</v>
      </c>
      <c r="G81" s="13">
        <v>316800</v>
      </c>
      <c r="H81" s="13">
        <v>288200</v>
      </c>
      <c r="I81" s="13">
        <v>197000</v>
      </c>
      <c r="J81" s="13">
        <v>210400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37200</v>
      </c>
      <c r="F83" s="13">
        <v>21200</v>
      </c>
      <c r="G83" s="13">
        <v>16800</v>
      </c>
      <c r="H83" s="13">
        <v>13400</v>
      </c>
      <c r="I83" s="13">
        <v>14900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366200</v>
      </c>
      <c r="E89" s="13">
        <v>402800</v>
      </c>
      <c r="F89" s="13">
        <v>342600</v>
      </c>
      <c r="G89" s="13">
        <v>364500</v>
      </c>
      <c r="H89" s="13">
        <v>263600</v>
      </c>
      <c r="I89" s="13">
        <v>197100</v>
      </c>
      <c r="J89" s="13">
        <v>254300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-148800</v>
      </c>
      <c r="F91" s="13">
        <v>-55500</v>
      </c>
      <c r="G91" s="13">
        <v>-102000</v>
      </c>
      <c r="H91" s="13">
        <v>-56300</v>
      </c>
      <c r="I91" s="13">
        <v>-28900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-106900</v>
      </c>
      <c r="E94" s="13">
        <v>-185500</v>
      </c>
      <c r="F94" s="13">
        <v>-243200</v>
      </c>
      <c r="G94" s="13">
        <v>-124600</v>
      </c>
      <c r="H94" s="13">
        <v>-81400</v>
      </c>
      <c r="I94" s="13">
        <v>-74700</v>
      </c>
      <c r="J94" s="13">
        <v>-136900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-206800</v>
      </c>
      <c r="E96" s="13">
        <v>-192800</v>
      </c>
      <c r="F96" s="13">
        <v>-272900</v>
      </c>
      <c r="G96" s="13">
        <v>-167700</v>
      </c>
      <c r="H96" s="13">
        <v>-156500</v>
      </c>
      <c r="I96" s="13">
        <v>-145800</v>
      </c>
      <c r="J96" s="13">
        <v>-136000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-300800</v>
      </c>
      <c r="E100" s="13">
        <v>-194800</v>
      </c>
      <c r="F100" s="13">
        <v>-274900</v>
      </c>
      <c r="G100" s="13">
        <v>-169600</v>
      </c>
      <c r="H100" s="13">
        <v>-131500</v>
      </c>
      <c r="I100" s="13">
        <v>-95800</v>
      </c>
      <c r="J100" s="13">
        <v>-111200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22500</v>
      </c>
      <c r="F102" s="13">
        <v>-175500</v>
      </c>
      <c r="G102" s="13">
        <v>70300</v>
      </c>
      <c r="H102" s="13">
        <v>50700</v>
      </c>
      <c r="I102" s="13">
        <v>26600</v>
      </c>
      <c r="J102" s="13">
        <v>6200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125600</v>
      </c>
      <c r="E8" s="13">
        <v>103900</v>
      </c>
      <c r="F8" s="13">
        <v>119000</v>
      </c>
      <c r="G8" s="13">
        <v>86900</v>
      </c>
      <c r="H8" s="13">
        <v>74500</v>
      </c>
      <c r="I8" s="13">
        <v>69100</v>
      </c>
      <c r="J8" s="13">
        <v>57800</v>
      </c>
      <c r="K8" s="13"/>
    </row>
    <row r="9" spans="1:11" x14ac:dyDescent="0.2">
      <c r="C9" s="11" t="s">
        <v>22</v>
      </c>
      <c r="D9" s="13">
        <v>38200</v>
      </c>
      <c r="E9" s="13">
        <v>32700</v>
      </c>
      <c r="F9" s="13">
        <v>28200</v>
      </c>
      <c r="G9" s="13">
        <v>20300</v>
      </c>
      <c r="H9" s="13">
        <v>17900</v>
      </c>
      <c r="I9" s="13">
        <v>19100</v>
      </c>
      <c r="J9" s="13">
        <v>17800</v>
      </c>
      <c r="K9" s="13"/>
    </row>
    <row r="10" spans="1:11" x14ac:dyDescent="0.2">
      <c r="C10" s="11" t="s">
        <v>23</v>
      </c>
      <c r="D10" s="13">
        <v>87400</v>
      </c>
      <c r="E10" s="13">
        <v>71200</v>
      </c>
      <c r="F10" s="13">
        <v>90700</v>
      </c>
      <c r="G10" s="13">
        <v>66600</v>
      </c>
      <c r="H10" s="13">
        <v>56600</v>
      </c>
      <c r="I10" s="13">
        <v>50100</v>
      </c>
      <c r="J10" s="13">
        <v>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20100</v>
      </c>
      <c r="F12" s="13">
        <v>23400</v>
      </c>
      <c r="G12" s="13">
        <v>23400</v>
      </c>
      <c r="H12" s="13">
        <v>17000</v>
      </c>
      <c r="I12" s="13">
        <v>13400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600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90100</v>
      </c>
      <c r="F17" s="13">
        <v>87700</v>
      </c>
      <c r="G17" s="13">
        <v>76600</v>
      </c>
      <c r="H17" s="13">
        <v>64500</v>
      </c>
      <c r="I17" s="13">
        <v>59900</v>
      </c>
      <c r="J17" s="13">
        <v>54400</v>
      </c>
      <c r="K17" s="13"/>
    </row>
    <row r="18" spans="3:11" x14ac:dyDescent="0.2">
      <c r="C18" s="11" t="s">
        <v>30</v>
      </c>
      <c r="D18" s="13">
        <v>24800</v>
      </c>
      <c r="E18" s="13">
        <v>13800</v>
      </c>
      <c r="F18" s="13">
        <v>31300</v>
      </c>
      <c r="G18" s="13">
        <v>10400</v>
      </c>
      <c r="H18" s="13">
        <v>10000</v>
      </c>
      <c r="I18" s="13">
        <v>9200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800</v>
      </c>
      <c r="G20" s="13">
        <v>1900</v>
      </c>
      <c r="H20" s="13">
        <v>1500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30800</v>
      </c>
      <c r="E21" s="13">
        <v>19900</v>
      </c>
      <c r="F21" s="13">
        <v>37400</v>
      </c>
      <c r="G21" s="13">
        <v>16700</v>
      </c>
      <c r="H21" s="13">
        <v>15300</v>
      </c>
      <c r="I21" s="13">
        <v>13600</v>
      </c>
      <c r="J21" s="13">
        <v>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26100</v>
      </c>
      <c r="E23" s="13">
        <v>14000</v>
      </c>
      <c r="F23" s="13">
        <v>32100</v>
      </c>
      <c r="G23" s="13">
        <v>12300</v>
      </c>
      <c r="H23" s="13">
        <v>11400</v>
      </c>
      <c r="I23" s="13">
        <v>9900</v>
      </c>
      <c r="J23" s="13">
        <v>3700</v>
      </c>
      <c r="K23" s="13"/>
    </row>
    <row r="24" spans="3:11" x14ac:dyDescent="0.2">
      <c r="C24" s="11" t="s">
        <v>36</v>
      </c>
      <c r="D24" s="13">
        <v>2000</v>
      </c>
      <c r="E24" s="13">
        <v>-300</v>
      </c>
      <c r="F24" s="13">
        <v>5700</v>
      </c>
      <c r="G24" s="13">
        <v>1300</v>
      </c>
      <c r="H24" s="13">
        <v>-10700</v>
      </c>
      <c r="I24" s="13">
        <v>-8400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14300</v>
      </c>
      <c r="F26" s="13">
        <v>26400</v>
      </c>
      <c r="G26" s="13">
        <v>10900</v>
      </c>
      <c r="H26" s="13">
        <v>22100</v>
      </c>
      <c r="I26" s="13">
        <v>18400</v>
      </c>
      <c r="J26" s="13">
        <v>3700</v>
      </c>
      <c r="K26" s="13"/>
    </row>
    <row r="27" spans="3:11" x14ac:dyDescent="0.2">
      <c r="C27" s="11" t="s">
        <v>38</v>
      </c>
      <c r="D27" s="13">
        <v>24000</v>
      </c>
      <c r="E27" s="13">
        <v>14300</v>
      </c>
      <c r="F27" s="13">
        <v>26400</v>
      </c>
      <c r="G27" s="13">
        <v>10900</v>
      </c>
      <c r="H27" s="13">
        <v>22100</v>
      </c>
      <c r="I27" s="13">
        <v>18400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-200</v>
      </c>
      <c r="F32" s="13">
        <v>-800</v>
      </c>
      <c r="G32" s="13">
        <v>-1900</v>
      </c>
      <c r="H32" s="13">
        <v>-1500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24000</v>
      </c>
      <c r="E33" s="13">
        <v>14300</v>
      </c>
      <c r="F33" s="13">
        <v>26400</v>
      </c>
      <c r="G33" s="13">
        <v>10900</v>
      </c>
      <c r="H33" s="13">
        <v>22100</v>
      </c>
      <c r="I33" s="13">
        <v>11400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14300</v>
      </c>
      <c r="F35" s="13">
        <v>26400</v>
      </c>
      <c r="G35" s="13">
        <v>10900</v>
      </c>
      <c r="H35" s="13">
        <v>22100</v>
      </c>
      <c r="I35" s="13">
        <v>11400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74400</v>
      </c>
      <c r="F41" s="13">
        <v>94300</v>
      </c>
      <c r="G41" s="13">
        <v>26400</v>
      </c>
      <c r="H41" s="13">
        <v>22000</v>
      </c>
      <c r="I41" s="13">
        <v>27800</v>
      </c>
      <c r="J41" s="13">
        <v>61400</v>
      </c>
      <c r="K41" s="13"/>
    </row>
    <row r="42" spans="2:11" x14ac:dyDescent="0.2">
      <c r="C42" s="11" t="s">
        <v>50</v>
      </c>
      <c r="D42" s="13">
        <v>33500</v>
      </c>
      <c r="E42" s="13">
        <v>31300</v>
      </c>
      <c r="F42" s="13">
        <v>20400</v>
      </c>
      <c r="G42" s="13">
        <v>58700</v>
      </c>
      <c r="H42" s="13">
        <v>73300</v>
      </c>
      <c r="I42" s="13">
        <v>70000</v>
      </c>
      <c r="J42" s="13">
        <v>39100</v>
      </c>
      <c r="K42" s="13"/>
    </row>
    <row r="43" spans="2:11" x14ac:dyDescent="0.2">
      <c r="C43" s="11" t="s">
        <v>51</v>
      </c>
      <c r="D43" s="13">
        <v>35800</v>
      </c>
      <c r="E43" s="13">
        <v>20600</v>
      </c>
      <c r="F43" s="13">
        <v>11800</v>
      </c>
      <c r="G43" s="13">
        <v>13500</v>
      </c>
      <c r="H43" s="13">
        <v>15500</v>
      </c>
      <c r="I43" s="13">
        <v>20800</v>
      </c>
      <c r="J43" s="13">
        <v>12200</v>
      </c>
      <c r="K43" s="13"/>
    </row>
    <row r="44" spans="2:11" x14ac:dyDescent="0.2">
      <c r="C44" s="11" t="s">
        <v>52</v>
      </c>
      <c r="D44" s="13">
        <v>28400</v>
      </c>
      <c r="E44" s="13">
        <v>20400</v>
      </c>
      <c r="F44" s="13">
        <v>11700</v>
      </c>
      <c r="G44" s="13">
        <v>10300</v>
      </c>
      <c r="H44" s="13">
        <v>7700</v>
      </c>
      <c r="I44" s="13">
        <v>10600</v>
      </c>
      <c r="J44" s="13">
        <v>6400</v>
      </c>
      <c r="K44" s="13"/>
    </row>
    <row r="45" spans="2:11" x14ac:dyDescent="0.2">
      <c r="C45" s="11" t="s">
        <v>53</v>
      </c>
      <c r="D45" s="13">
        <v>3900</v>
      </c>
      <c r="E45" s="13">
        <v>5100</v>
      </c>
      <c r="F45" s="13">
        <v>5000</v>
      </c>
      <c r="G45" s="13">
        <v>4000</v>
      </c>
      <c r="H45" s="13">
        <v>1100</v>
      </c>
      <c r="I45" s="13">
        <v>3300</v>
      </c>
      <c r="J45" s="13">
        <v>3300</v>
      </c>
      <c r="K45" s="13"/>
    </row>
    <row r="46" spans="2:11" x14ac:dyDescent="0.2">
      <c r="C46" s="11" t="s">
        <v>54</v>
      </c>
      <c r="D46" s="13">
        <v>157900</v>
      </c>
      <c r="E46" s="13">
        <v>151800</v>
      </c>
      <c r="F46" s="13">
        <v>143200</v>
      </c>
      <c r="G46" s="13">
        <v>113000</v>
      </c>
      <c r="H46" s="13">
        <v>119600</v>
      </c>
      <c r="I46" s="13">
        <v>126100</v>
      </c>
      <c r="J46" s="13">
        <v>122400</v>
      </c>
      <c r="K46" s="13"/>
    </row>
    <row r="47" spans="2:11" x14ac:dyDescent="0.2">
      <c r="C47" s="11" t="s">
        <v>55</v>
      </c>
      <c r="D47" s="13">
        <v>3100</v>
      </c>
      <c r="E47" s="13">
        <v>2300</v>
      </c>
      <c r="F47" s="13">
        <v>0</v>
      </c>
      <c r="G47" s="13">
        <v>15600</v>
      </c>
      <c r="H47" s="13">
        <v>1300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32700</v>
      </c>
      <c r="E48" s="13">
        <v>35000</v>
      </c>
      <c r="F48" s="13">
        <v>36300</v>
      </c>
      <c r="G48" s="13">
        <v>30000</v>
      </c>
      <c r="H48" s="13">
        <v>26800</v>
      </c>
      <c r="I48" s="13">
        <v>29600</v>
      </c>
      <c r="J48" s="13">
        <v>8600</v>
      </c>
      <c r="K48" s="13"/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12900</v>
      </c>
      <c r="H49" s="13">
        <v>13400</v>
      </c>
      <c r="I49" s="13">
        <v>15300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11800</v>
      </c>
      <c r="F52" s="13">
        <v>12000</v>
      </c>
      <c r="G52" s="13">
        <v>17300</v>
      </c>
      <c r="H52" s="13">
        <v>18700</v>
      </c>
      <c r="I52" s="13">
        <v>8100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217000</v>
      </c>
      <c r="E54" s="13">
        <v>213700</v>
      </c>
      <c r="F54" s="13">
        <v>204300</v>
      </c>
      <c r="G54" s="13">
        <v>188800</v>
      </c>
      <c r="H54" s="13">
        <v>179800</v>
      </c>
      <c r="I54" s="13">
        <v>164500</v>
      </c>
      <c r="J54" s="13">
        <v>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1100</v>
      </c>
      <c r="G57" s="13">
        <v>1200</v>
      </c>
      <c r="H57" s="13">
        <v>1400</v>
      </c>
      <c r="I57" s="13">
        <v>4100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</v>
      </c>
      <c r="E59" s="13">
        <v>18900</v>
      </c>
      <c r="F59" s="13">
        <v>14600</v>
      </c>
      <c r="G59" s="13">
        <v>26600</v>
      </c>
      <c r="H59" s="13">
        <v>25700</v>
      </c>
      <c r="I59" s="13">
        <v>32700</v>
      </c>
      <c r="J59" s="13">
        <v>15600</v>
      </c>
      <c r="K59" s="13"/>
    </row>
    <row r="60" spans="3:11" x14ac:dyDescent="0.2">
      <c r="C60" s="11" t="s">
        <v>68</v>
      </c>
      <c r="D60" s="13">
        <v>18300</v>
      </c>
      <c r="E60" s="13">
        <v>19800</v>
      </c>
      <c r="F60" s="13">
        <v>15700</v>
      </c>
      <c r="G60" s="13">
        <v>27800</v>
      </c>
      <c r="H60" s="13">
        <v>27100</v>
      </c>
      <c r="I60" s="13">
        <v>30400</v>
      </c>
      <c r="J60" s="13">
        <v>17200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15100</v>
      </c>
      <c r="F62" s="13">
        <v>17000</v>
      </c>
      <c r="G62" s="13">
        <v>24900</v>
      </c>
      <c r="H62" s="13">
        <v>39300</v>
      </c>
      <c r="I62" s="13">
        <v>101600</v>
      </c>
      <c r="J62" s="13">
        <v>66700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34900</v>
      </c>
      <c r="F66" s="13">
        <v>32700</v>
      </c>
      <c r="G66" s="13">
        <v>52800</v>
      </c>
      <c r="H66" s="13">
        <v>66500</v>
      </c>
      <c r="I66" s="13">
        <v>72600</v>
      </c>
      <c r="J66" s="13">
        <v>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61200</v>
      </c>
      <c r="E72" s="13">
        <v>37100</v>
      </c>
      <c r="F72" s="13">
        <v>22800</v>
      </c>
      <c r="G72" s="13">
        <v>-3600</v>
      </c>
      <c r="H72" s="13">
        <v>-14500</v>
      </c>
      <c r="I72" s="13">
        <v>-36600</v>
      </c>
      <c r="J72" s="13">
        <v>-58300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185300</v>
      </c>
      <c r="E76" s="13">
        <v>178800</v>
      </c>
      <c r="F76" s="13">
        <v>171600</v>
      </c>
      <c r="G76" s="13">
        <v>136000</v>
      </c>
      <c r="H76" s="13">
        <v>113400</v>
      </c>
      <c r="I76" s="13">
        <v>91900</v>
      </c>
      <c r="J76" s="13">
        <v>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24000</v>
      </c>
      <c r="E81" s="13">
        <v>14300</v>
      </c>
      <c r="F81" s="13">
        <v>26400</v>
      </c>
      <c r="G81" s="13">
        <v>10900</v>
      </c>
      <c r="H81" s="13">
        <v>22100</v>
      </c>
      <c r="I81" s="13">
        <v>11400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5900</v>
      </c>
      <c r="F83" s="13">
        <v>5300</v>
      </c>
      <c r="G83" s="13">
        <v>4400</v>
      </c>
      <c r="H83" s="13">
        <v>3900</v>
      </c>
      <c r="I83" s="13">
        <v>3700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13500</v>
      </c>
      <c r="F89" s="13">
        <v>16900</v>
      </c>
      <c r="G89" s="13">
        <v>5300</v>
      </c>
      <c r="H89" s="13">
        <v>7600</v>
      </c>
      <c r="I89" s="13">
        <v>2900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-6700</v>
      </c>
      <c r="F91" s="13">
        <v>-6800</v>
      </c>
      <c r="G91" s="13">
        <v>-7400</v>
      </c>
      <c r="H91" s="13">
        <v>-5200</v>
      </c>
      <c r="I91" s="13">
        <v>-7400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-20600</v>
      </c>
      <c r="F94" s="13">
        <v>46600</v>
      </c>
      <c r="G94" s="13">
        <v>-6900</v>
      </c>
      <c r="H94" s="13">
        <v>-10200</v>
      </c>
      <c r="I94" s="13">
        <v>-38900</v>
      </c>
      <c r="J94" s="13">
        <v>-40700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-12800</v>
      </c>
      <c r="F100" s="13">
        <v>4400</v>
      </c>
      <c r="G100" s="13">
        <v>6000</v>
      </c>
      <c r="H100" s="13">
        <v>-5900</v>
      </c>
      <c r="I100" s="13">
        <v>1000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-19900</v>
      </c>
      <c r="F102" s="13">
        <v>67900</v>
      </c>
      <c r="G102" s="13">
        <v>4400</v>
      </c>
      <c r="H102" s="13">
        <v>-8500</v>
      </c>
      <c r="I102" s="13">
        <v>-35100</v>
      </c>
      <c r="J102" s="13">
        <v>-38600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4732900</v>
      </c>
      <c r="E8" s="13">
        <v>4575700</v>
      </c>
      <c r="F8" s="13">
        <v>3964500</v>
      </c>
      <c r="G8" s="13">
        <v>4400500</v>
      </c>
      <c r="H8" s="13">
        <v>1592100</v>
      </c>
      <c r="I8" s="13">
        <v>3789800</v>
      </c>
      <c r="J8" s="13">
        <v>4326600</v>
      </c>
      <c r="K8" s="13"/>
    </row>
    <row r="9" spans="1:11" x14ac:dyDescent="0.2">
      <c r="C9" s="11" t="s">
        <v>22</v>
      </c>
      <c r="D9" s="13">
        <v>3788100</v>
      </c>
      <c r="E9" s="13">
        <v>3869600</v>
      </c>
      <c r="F9" s="13">
        <v>3482500</v>
      </c>
      <c r="G9" s="13">
        <v>3763300</v>
      </c>
      <c r="H9" s="13">
        <v>1448400</v>
      </c>
      <c r="I9" s="13">
        <v>3080600</v>
      </c>
      <c r="J9" s="13">
        <v>3464800</v>
      </c>
      <c r="K9" s="13"/>
    </row>
    <row r="10" spans="1:11" x14ac:dyDescent="0.2">
      <c r="C10" s="11" t="s">
        <v>23</v>
      </c>
      <c r="D10" s="13">
        <v>944800</v>
      </c>
      <c r="E10" s="13">
        <v>706000</v>
      </c>
      <c r="F10" s="13">
        <v>482000</v>
      </c>
      <c r="G10" s="13">
        <v>637200</v>
      </c>
      <c r="H10" s="13">
        <v>143700</v>
      </c>
      <c r="I10" s="13">
        <v>709200</v>
      </c>
      <c r="J10" s="13">
        <v>861800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114400</v>
      </c>
      <c r="E12" s="13">
        <v>47100</v>
      </c>
      <c r="F12" s="13">
        <v>31300</v>
      </c>
      <c r="G12" s="13">
        <v>39600</v>
      </c>
      <c r="H12" s="13">
        <v>14300</v>
      </c>
      <c r="I12" s="13">
        <v>31800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179500</v>
      </c>
      <c r="E14" s="13">
        <v>3100</v>
      </c>
      <c r="F14" s="13">
        <v>50900</v>
      </c>
      <c r="G14" s="13">
        <v>10300</v>
      </c>
      <c r="H14" s="13">
        <v>600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109500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4845000</v>
      </c>
      <c r="E17" s="13">
        <v>4362800</v>
      </c>
      <c r="F17" s="13">
        <v>4303800</v>
      </c>
      <c r="G17" s="13">
        <v>4463100</v>
      </c>
      <c r="H17" s="13">
        <v>1808000</v>
      </c>
      <c r="I17" s="13">
        <v>3569000</v>
      </c>
      <c r="J17" s="13">
        <v>4181700</v>
      </c>
      <c r="K17" s="13"/>
    </row>
    <row r="18" spans="3:11" x14ac:dyDescent="0.2">
      <c r="C18" s="11" t="s">
        <v>30</v>
      </c>
      <c r="D18" s="13">
        <v>-112100</v>
      </c>
      <c r="E18" s="13">
        <v>212900</v>
      </c>
      <c r="F18" s="13">
        <v>-339300</v>
      </c>
      <c r="G18" s="13">
        <v>-62500</v>
      </c>
      <c r="H18" s="13">
        <v>-215900</v>
      </c>
      <c r="I18" s="13">
        <v>220800</v>
      </c>
      <c r="J18" s="13">
        <v>144900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110800</v>
      </c>
      <c r="E20" s="13">
        <v>73900</v>
      </c>
      <c r="F20" s="13">
        <v>-103900</v>
      </c>
      <c r="G20" s="13">
        <v>73400</v>
      </c>
      <c r="H20" s="13">
        <v>29800</v>
      </c>
      <c r="I20" s="13">
        <v>117500</v>
      </c>
      <c r="J20" s="13">
        <v>96100</v>
      </c>
      <c r="K20" s="13"/>
    </row>
    <row r="21" spans="3:11" x14ac:dyDescent="0.2">
      <c r="C21" s="11" t="s">
        <v>33</v>
      </c>
      <c r="D21" s="13">
        <v>217800</v>
      </c>
      <c r="E21" s="13">
        <v>514100</v>
      </c>
      <c r="F21" s="13">
        <v>-130800</v>
      </c>
      <c r="G21" s="13">
        <v>178600</v>
      </c>
      <c r="H21" s="13">
        <v>14700</v>
      </c>
      <c r="I21" s="13">
        <v>559600</v>
      </c>
      <c r="J21" s="13">
        <v>498500</v>
      </c>
      <c r="K21" s="13"/>
    </row>
    <row r="22" spans="3:11" x14ac:dyDescent="0.2">
      <c r="C22" s="11" t="s">
        <v>34</v>
      </c>
      <c r="D22" s="13">
        <v>213100</v>
      </c>
      <c r="E22" s="13">
        <v>262200</v>
      </c>
      <c r="F22" s="13">
        <v>225300</v>
      </c>
      <c r="G22" s="13">
        <v>160400</v>
      </c>
      <c r="H22" s="13">
        <v>28700</v>
      </c>
      <c r="I22" s="13">
        <v>138800</v>
      </c>
      <c r="J22" s="13">
        <v>128800</v>
      </c>
      <c r="K22" s="13"/>
    </row>
    <row r="23" spans="3:11" x14ac:dyDescent="0.2">
      <c r="C23" s="11" t="s">
        <v>35</v>
      </c>
      <c r="D23" s="13">
        <v>-214500</v>
      </c>
      <c r="E23" s="13">
        <v>24500</v>
      </c>
      <c r="F23" s="13">
        <v>-668500</v>
      </c>
      <c r="G23" s="13">
        <v>-149500</v>
      </c>
      <c r="H23" s="13">
        <v>-214800</v>
      </c>
      <c r="I23" s="13">
        <v>199500</v>
      </c>
      <c r="J23" s="13">
        <v>112200</v>
      </c>
      <c r="K23" s="13"/>
    </row>
    <row r="24" spans="3:11" x14ac:dyDescent="0.2">
      <c r="C24" s="11" t="s">
        <v>36</v>
      </c>
      <c r="D24" s="13">
        <v>-3100</v>
      </c>
      <c r="E24" s="13">
        <v>78500</v>
      </c>
      <c r="F24" s="13">
        <v>57300</v>
      </c>
      <c r="G24" s="13">
        <v>111700</v>
      </c>
      <c r="H24" s="13">
        <v>-17800</v>
      </c>
      <c r="I24" s="13">
        <v>17400</v>
      </c>
      <c r="J24" s="13">
        <v>-7300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-211400</v>
      </c>
      <c r="E26" s="13">
        <v>-54000</v>
      </c>
      <c r="F26" s="13">
        <v>-725900</v>
      </c>
      <c r="G26" s="13">
        <v>-261200</v>
      </c>
      <c r="H26" s="13">
        <v>-197100</v>
      </c>
      <c r="I26" s="13">
        <v>182100</v>
      </c>
      <c r="J26" s="13">
        <v>119500</v>
      </c>
      <c r="K26" s="13"/>
    </row>
    <row r="27" spans="3:11" x14ac:dyDescent="0.2">
      <c r="C27" s="11" t="s">
        <v>38</v>
      </c>
      <c r="D27" s="13">
        <v>-192500</v>
      </c>
      <c r="E27" s="13">
        <v>-55500</v>
      </c>
      <c r="F27" s="13">
        <v>-729900</v>
      </c>
      <c r="G27" s="13">
        <v>-265800</v>
      </c>
      <c r="H27" s="13">
        <v>-202200</v>
      </c>
      <c r="I27" s="13">
        <v>171700</v>
      </c>
      <c r="J27" s="13">
        <v>118200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-90100</v>
      </c>
      <c r="H29" s="13">
        <v>67200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-110800</v>
      </c>
      <c r="E32" s="13">
        <v>-73900</v>
      </c>
      <c r="F32" s="13">
        <v>103900</v>
      </c>
      <c r="G32" s="13">
        <v>-73400</v>
      </c>
      <c r="H32" s="13">
        <v>-29800</v>
      </c>
      <c r="I32" s="13">
        <v>-117500</v>
      </c>
      <c r="J32" s="13">
        <v>-96100</v>
      </c>
      <c r="K32" s="13"/>
    </row>
    <row r="33" spans="2:11" x14ac:dyDescent="0.2">
      <c r="C33" s="11" t="s">
        <v>44</v>
      </c>
      <c r="D33" s="13">
        <v>-192500</v>
      </c>
      <c r="E33" s="13">
        <v>-55500</v>
      </c>
      <c r="F33" s="13">
        <v>-729900</v>
      </c>
      <c r="G33" s="13">
        <v>-355900</v>
      </c>
      <c r="H33" s="13">
        <v>-135000</v>
      </c>
      <c r="I33" s="13">
        <v>171700</v>
      </c>
      <c r="J33" s="13">
        <v>118200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-192500</v>
      </c>
      <c r="E35" s="13">
        <v>-55500</v>
      </c>
      <c r="F35" s="13">
        <v>-729900</v>
      </c>
      <c r="G35" s="13">
        <v>-355900</v>
      </c>
      <c r="H35" s="13">
        <v>-135000</v>
      </c>
      <c r="I35" s="13">
        <v>171700</v>
      </c>
      <c r="J35" s="13">
        <v>118200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1913400</v>
      </c>
      <c r="E41" s="13">
        <v>2048100</v>
      </c>
      <c r="F41" s="13">
        <v>1975200</v>
      </c>
      <c r="G41" s="13">
        <v>695700</v>
      </c>
      <c r="H41" s="13">
        <v>1001700</v>
      </c>
      <c r="I41" s="13">
        <v>848500</v>
      </c>
      <c r="J41" s="13">
        <v>816700</v>
      </c>
      <c r="K41" s="13"/>
    </row>
    <row r="42" spans="2:11" x14ac:dyDescent="0.2">
      <c r="C42" s="11" t="s">
        <v>50</v>
      </c>
      <c r="D42" s="13">
        <v>520600</v>
      </c>
      <c r="E42" s="13">
        <v>845700</v>
      </c>
      <c r="F42" s="13">
        <v>857500</v>
      </c>
      <c r="G42" s="13">
        <v>333400</v>
      </c>
      <c r="H42" s="13">
        <v>1363500</v>
      </c>
      <c r="I42" s="13">
        <v>1641700</v>
      </c>
      <c r="J42" s="13">
        <v>1168000</v>
      </c>
      <c r="K42" s="13"/>
    </row>
    <row r="43" spans="2:11" x14ac:dyDescent="0.2">
      <c r="C43" s="11" t="s">
        <v>51</v>
      </c>
      <c r="D43" s="13">
        <v>991400</v>
      </c>
      <c r="E43" s="13">
        <v>1050700</v>
      </c>
      <c r="F43" s="13">
        <v>883100</v>
      </c>
      <c r="G43" s="13">
        <v>626800</v>
      </c>
      <c r="H43" s="13">
        <v>848300</v>
      </c>
      <c r="I43" s="13">
        <v>754300</v>
      </c>
      <c r="J43" s="13">
        <v>639300</v>
      </c>
      <c r="K43" s="13"/>
    </row>
    <row r="44" spans="2:11" x14ac:dyDescent="0.2">
      <c r="C44" s="11" t="s">
        <v>52</v>
      </c>
      <c r="D44" s="13">
        <v>2452800</v>
      </c>
      <c r="E44" s="13">
        <v>2236900</v>
      </c>
      <c r="F44" s="13">
        <v>2564600</v>
      </c>
      <c r="G44" s="13">
        <v>1061200</v>
      </c>
      <c r="H44" s="13">
        <v>1960700</v>
      </c>
      <c r="I44" s="13">
        <v>1434700</v>
      </c>
      <c r="J44" s="13">
        <v>1642200</v>
      </c>
      <c r="K44" s="13"/>
    </row>
    <row r="45" spans="2:11" x14ac:dyDescent="0.2">
      <c r="C45" s="11" t="s">
        <v>53</v>
      </c>
      <c r="D45" s="13">
        <v>184400</v>
      </c>
      <c r="E45" s="13">
        <v>436900</v>
      </c>
      <c r="F45" s="13">
        <v>141900</v>
      </c>
      <c r="G45" s="13">
        <v>4256100</v>
      </c>
      <c r="H45" s="13">
        <v>355800</v>
      </c>
      <c r="I45" s="13">
        <v>109700</v>
      </c>
      <c r="J45" s="13">
        <v>195000</v>
      </c>
      <c r="K45" s="13"/>
    </row>
    <row r="46" spans="2:11" x14ac:dyDescent="0.2">
      <c r="C46" s="11" t="s">
        <v>54</v>
      </c>
      <c r="D46" s="13">
        <v>6062600</v>
      </c>
      <c r="E46" s="13">
        <v>6618400</v>
      </c>
      <c r="F46" s="13">
        <v>6422300</v>
      </c>
      <c r="G46" s="13">
        <v>6973300</v>
      </c>
      <c r="H46" s="13">
        <v>5530100</v>
      </c>
      <c r="I46" s="13">
        <v>4726900</v>
      </c>
      <c r="J46" s="13">
        <v>4461100</v>
      </c>
      <c r="K46" s="13"/>
    </row>
    <row r="47" spans="2:11" x14ac:dyDescent="0.2">
      <c r="C47" s="11" t="s">
        <v>55</v>
      </c>
      <c r="D47" s="13">
        <v>309900</v>
      </c>
      <c r="E47" s="13">
        <v>173900</v>
      </c>
      <c r="F47" s="13">
        <v>142700</v>
      </c>
      <c r="G47" s="13">
        <v>47900</v>
      </c>
      <c r="H47" s="13">
        <v>194400</v>
      </c>
      <c r="I47" s="13">
        <v>445600</v>
      </c>
      <c r="J47" s="13">
        <v>299600</v>
      </c>
      <c r="K47" s="13"/>
    </row>
    <row r="48" spans="2:11" x14ac:dyDescent="0.2">
      <c r="C48" s="11" t="s">
        <v>56</v>
      </c>
      <c r="D48" s="13">
        <v>1805400</v>
      </c>
      <c r="E48" s="13">
        <v>1968700</v>
      </c>
      <c r="F48" s="13">
        <v>2116900</v>
      </c>
      <c r="G48" s="13">
        <v>819000</v>
      </c>
      <c r="H48" s="13">
        <v>1536500</v>
      </c>
      <c r="I48" s="13">
        <v>1405400</v>
      </c>
      <c r="J48" s="13">
        <v>1417100</v>
      </c>
      <c r="K48" s="13"/>
    </row>
    <row r="49" spans="3:11" x14ac:dyDescent="0.2">
      <c r="C49" s="11" t="s">
        <v>57</v>
      </c>
      <c r="D49" s="13">
        <v>2365900</v>
      </c>
      <c r="E49" s="13">
        <v>2493100</v>
      </c>
      <c r="F49" s="13">
        <v>2177100</v>
      </c>
      <c r="G49" s="13">
        <v>727400</v>
      </c>
      <c r="H49" s="13">
        <v>1485000</v>
      </c>
      <c r="I49" s="13">
        <v>1256900</v>
      </c>
      <c r="J49" s="13">
        <v>1095000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137200</v>
      </c>
      <c r="E52" s="13">
        <v>184200</v>
      </c>
      <c r="F52" s="13">
        <v>178700</v>
      </c>
      <c r="G52" s="13">
        <v>33600</v>
      </c>
      <c r="H52" s="13">
        <v>86200</v>
      </c>
      <c r="I52" s="13">
        <v>328200</v>
      </c>
      <c r="J52" s="13">
        <v>400500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10681000</v>
      </c>
      <c r="E54" s="13">
        <v>11438300</v>
      </c>
      <c r="F54" s="13">
        <v>11037800</v>
      </c>
      <c r="G54" s="13">
        <v>8601300</v>
      </c>
      <c r="H54" s="13">
        <v>8832300</v>
      </c>
      <c r="I54" s="13">
        <v>7995200</v>
      </c>
      <c r="J54" s="13">
        <v>7673300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807700</v>
      </c>
      <c r="E57" s="13">
        <v>574500</v>
      </c>
      <c r="F57" s="13">
        <v>526800</v>
      </c>
      <c r="G57" s="13">
        <v>291200</v>
      </c>
      <c r="H57" s="13">
        <v>697700</v>
      </c>
      <c r="I57" s="13">
        <v>550600</v>
      </c>
      <c r="J57" s="13">
        <v>626300</v>
      </c>
      <c r="K57" s="13"/>
    </row>
    <row r="58" spans="3:11" x14ac:dyDescent="0.2">
      <c r="C58" s="11" t="s">
        <v>66</v>
      </c>
      <c r="D58" s="13">
        <v>337500</v>
      </c>
      <c r="E58" s="13">
        <v>659700</v>
      </c>
      <c r="F58" s="13">
        <v>405800</v>
      </c>
      <c r="G58" s="13">
        <v>16100</v>
      </c>
      <c r="H58" s="13">
        <v>140200</v>
      </c>
      <c r="I58" s="13">
        <v>259700</v>
      </c>
      <c r="J58" s="13">
        <v>335700</v>
      </c>
      <c r="K58" s="13"/>
    </row>
    <row r="59" spans="3:11" x14ac:dyDescent="0.2">
      <c r="C59" s="11" t="s">
        <v>67</v>
      </c>
      <c r="D59" s="13">
        <v>2243000</v>
      </c>
      <c r="E59" s="13">
        <v>1952200</v>
      </c>
      <c r="F59" s="13">
        <v>1614900</v>
      </c>
      <c r="G59" s="13">
        <v>4888000</v>
      </c>
      <c r="H59" s="13">
        <v>1530600</v>
      </c>
      <c r="I59" s="13">
        <v>1623700</v>
      </c>
      <c r="J59" s="13">
        <v>1130500</v>
      </c>
      <c r="K59" s="13"/>
    </row>
    <row r="60" spans="3:11" x14ac:dyDescent="0.2">
      <c r="C60" s="11" t="s">
        <v>68</v>
      </c>
      <c r="D60" s="13">
        <v>3388200</v>
      </c>
      <c r="E60" s="13">
        <v>3186400</v>
      </c>
      <c r="F60" s="13">
        <v>2547500</v>
      </c>
      <c r="G60" s="13">
        <v>5195400</v>
      </c>
      <c r="H60" s="13">
        <v>2368600</v>
      </c>
      <c r="I60" s="13">
        <v>1871600</v>
      </c>
      <c r="J60" s="13">
        <v>2092500</v>
      </c>
      <c r="K60" s="13"/>
    </row>
    <row r="61" spans="3:11" x14ac:dyDescent="0.2">
      <c r="C61" s="11" t="s">
        <v>69</v>
      </c>
      <c r="D61" s="13">
        <v>3110600</v>
      </c>
      <c r="E61" s="13">
        <v>3947900</v>
      </c>
      <c r="F61" s="13">
        <v>4327600</v>
      </c>
      <c r="G61" s="13">
        <v>89200</v>
      </c>
      <c r="H61" s="13">
        <v>2712600</v>
      </c>
      <c r="I61" s="13">
        <v>2543600</v>
      </c>
      <c r="J61" s="13">
        <v>2137700</v>
      </c>
      <c r="K61" s="13"/>
    </row>
    <row r="62" spans="3:11" x14ac:dyDescent="0.2">
      <c r="C62" s="11" t="s">
        <v>70</v>
      </c>
      <c r="D62" s="13">
        <v>1207700</v>
      </c>
      <c r="E62" s="13">
        <v>1178600</v>
      </c>
      <c r="F62" s="13">
        <v>1105700</v>
      </c>
      <c r="G62" s="13">
        <v>376100</v>
      </c>
      <c r="H62" s="13">
        <v>669600</v>
      </c>
      <c r="I62" s="13">
        <v>860100</v>
      </c>
      <c r="J62" s="13">
        <v>850500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7977000</v>
      </c>
      <c r="E66" s="13">
        <v>8433500</v>
      </c>
      <c r="F66" s="13">
        <v>8098900</v>
      </c>
      <c r="G66" s="13">
        <v>5739500</v>
      </c>
      <c r="H66" s="13">
        <v>5824600</v>
      </c>
      <c r="I66" s="13">
        <v>5281700</v>
      </c>
      <c r="J66" s="13">
        <v>5141500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-479700</v>
      </c>
      <c r="E72" s="13">
        <v>-287200</v>
      </c>
      <c r="F72" s="13">
        <v>-231700</v>
      </c>
      <c r="G72" s="13">
        <v>502900</v>
      </c>
      <c r="H72" s="13">
        <v>769900</v>
      </c>
      <c r="I72" s="13">
        <v>991300</v>
      </c>
      <c r="J72" s="13">
        <v>876600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2704000</v>
      </c>
      <c r="E76" s="13">
        <v>3004800</v>
      </c>
      <c r="F76" s="13">
        <v>2938900</v>
      </c>
      <c r="G76" s="13">
        <v>2861900</v>
      </c>
      <c r="H76" s="13">
        <v>3007700</v>
      </c>
      <c r="I76" s="13">
        <v>2713600</v>
      </c>
      <c r="J76" s="13">
        <v>2531800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-192500</v>
      </c>
      <c r="E81" s="13">
        <v>-55500</v>
      </c>
      <c r="F81" s="13">
        <v>-729900</v>
      </c>
      <c r="G81" s="13">
        <v>-355900</v>
      </c>
      <c r="H81" s="13">
        <v>-135000</v>
      </c>
      <c r="I81" s="13">
        <v>171700</v>
      </c>
      <c r="J81" s="13">
        <v>118200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219200</v>
      </c>
      <c r="E83" s="13">
        <v>227300</v>
      </c>
      <c r="F83" s="13">
        <v>312500</v>
      </c>
      <c r="G83" s="13">
        <v>167700</v>
      </c>
      <c r="H83" s="13">
        <v>200800</v>
      </c>
      <c r="I83" s="13">
        <v>221300</v>
      </c>
      <c r="J83" s="13">
        <v>257500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775200</v>
      </c>
      <c r="E89" s="13">
        <v>575900</v>
      </c>
      <c r="F89" s="13">
        <v>-1314500</v>
      </c>
      <c r="G89" s="13">
        <v>756800</v>
      </c>
      <c r="H89" s="13">
        <v>809900</v>
      </c>
      <c r="I89" s="13">
        <v>504000</v>
      </c>
      <c r="J89" s="13">
        <v>-62400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-141700</v>
      </c>
      <c r="E91" s="13">
        <v>-111000</v>
      </c>
      <c r="F91" s="13">
        <v>-105700</v>
      </c>
      <c r="G91" s="13">
        <v>-228000</v>
      </c>
      <c r="H91" s="13">
        <v>-114100</v>
      </c>
      <c r="I91" s="13">
        <v>-154000</v>
      </c>
      <c r="J91" s="13">
        <v>-272900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-159500</v>
      </c>
      <c r="F94" s="13">
        <v>-190400</v>
      </c>
      <c r="G94" s="13">
        <v>320700</v>
      </c>
      <c r="H94" s="13">
        <v>-386600</v>
      </c>
      <c r="I94" s="13">
        <v>-699100</v>
      </c>
      <c r="J94" s="13">
        <v>-682700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-1500</v>
      </c>
      <c r="H96" s="13">
        <v>-28200</v>
      </c>
      <c r="I96" s="13">
        <v>-34900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-681000</v>
      </c>
      <c r="E100" s="13">
        <v>-480400</v>
      </c>
      <c r="F100" s="13">
        <v>1058000</v>
      </c>
      <c r="G100" s="13">
        <v>-207200</v>
      </c>
      <c r="H100" s="13">
        <v>-380600</v>
      </c>
      <c r="I100" s="13">
        <v>222800</v>
      </c>
      <c r="J100" s="13">
        <v>3000</v>
      </c>
      <c r="K100" s="13"/>
    </row>
    <row r="101" spans="3:11" x14ac:dyDescent="0.2">
      <c r="C101" s="11" t="s">
        <v>19</v>
      </c>
      <c r="D101" s="13">
        <v>-133100</v>
      </c>
      <c r="E101" s="13">
        <v>159700</v>
      </c>
      <c r="F101" s="13">
        <v>544600</v>
      </c>
      <c r="G101" s="13">
        <v>5400</v>
      </c>
      <c r="H101" s="13">
        <v>110600</v>
      </c>
      <c r="I101" s="13">
        <v>4000</v>
      </c>
      <c r="J101" s="13">
        <v>-148000</v>
      </c>
      <c r="K101" s="13"/>
    </row>
    <row r="102" spans="3:11" x14ac:dyDescent="0.2">
      <c r="C102" s="11" t="s">
        <v>20</v>
      </c>
      <c r="D102" s="13">
        <v>-158900</v>
      </c>
      <c r="E102" s="13">
        <v>95700</v>
      </c>
      <c r="F102" s="13">
        <v>97800</v>
      </c>
      <c r="G102" s="13">
        <v>875700</v>
      </c>
      <c r="H102" s="13">
        <v>153300</v>
      </c>
      <c r="I102" s="13">
        <v>31800</v>
      </c>
      <c r="J102" s="13">
        <v>-890000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200</v>
      </c>
      <c r="G12" s="13">
        <v>200</v>
      </c>
      <c r="H12" s="13">
        <v>200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3000</v>
      </c>
      <c r="F17" s="13">
        <v>2300</v>
      </c>
      <c r="G17" s="13">
        <v>2100</v>
      </c>
      <c r="H17" s="13">
        <v>1800</v>
      </c>
      <c r="I17" s="13">
        <v>2700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-2300</v>
      </c>
      <c r="G18" s="13">
        <v>-2100</v>
      </c>
      <c r="H18" s="13">
        <v>-1800</v>
      </c>
      <c r="I18" s="13">
        <v>-2700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-4200</v>
      </c>
      <c r="F20" s="13">
        <v>-3400</v>
      </c>
      <c r="G20" s="13">
        <v>-3100</v>
      </c>
      <c r="H20" s="13">
        <v>-3100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-9100</v>
      </c>
      <c r="E23" s="13">
        <v>-7600</v>
      </c>
      <c r="F23" s="13">
        <v>-6000</v>
      </c>
      <c r="G23" s="13">
        <v>-5500</v>
      </c>
      <c r="H23" s="13">
        <v>-5200</v>
      </c>
      <c r="I23" s="13">
        <v>-3100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-7600</v>
      </c>
      <c r="F26" s="13">
        <v>-6000</v>
      </c>
      <c r="G26" s="13">
        <v>-5500</v>
      </c>
      <c r="H26" s="13">
        <v>-5200</v>
      </c>
      <c r="I26" s="13">
        <v>-3000</v>
      </c>
      <c r="J26" s="13">
        <v>-3200</v>
      </c>
      <c r="K26" s="13"/>
    </row>
    <row r="27" spans="3:11" x14ac:dyDescent="0.2">
      <c r="C27" s="11" t="s">
        <v>38</v>
      </c>
      <c r="D27" s="13">
        <v>-9100</v>
      </c>
      <c r="E27" s="13">
        <v>-7600</v>
      </c>
      <c r="F27" s="13">
        <v>-6000</v>
      </c>
      <c r="G27" s="13">
        <v>-5500</v>
      </c>
      <c r="H27" s="13">
        <v>-5200</v>
      </c>
      <c r="I27" s="13">
        <v>-3000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4200</v>
      </c>
      <c r="F32" s="13">
        <v>3400</v>
      </c>
      <c r="G32" s="13">
        <v>3100</v>
      </c>
      <c r="H32" s="13">
        <v>3100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-9100</v>
      </c>
      <c r="E33" s="13">
        <v>-7600</v>
      </c>
      <c r="F33" s="13">
        <v>-6000</v>
      </c>
      <c r="G33" s="13">
        <v>-5500</v>
      </c>
      <c r="H33" s="13">
        <v>-5200</v>
      </c>
      <c r="I33" s="13">
        <v>-3200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-7600</v>
      </c>
      <c r="F35" s="13">
        <v>-6000</v>
      </c>
      <c r="G35" s="13">
        <v>-5500</v>
      </c>
      <c r="H35" s="13">
        <v>-5200</v>
      </c>
      <c r="I35" s="13">
        <v>-3200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7100</v>
      </c>
      <c r="F41" s="13">
        <v>7300</v>
      </c>
      <c r="G41" s="13">
        <v>5400</v>
      </c>
      <c r="H41" s="13">
        <v>6200</v>
      </c>
      <c r="I41" s="13">
        <v>7100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>
        <v>0</v>
      </c>
      <c r="H42" s="13">
        <v>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 t="s">
        <v>92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6700</v>
      </c>
      <c r="E46" s="13">
        <v>7400</v>
      </c>
      <c r="F46" s="13">
        <v>7600</v>
      </c>
      <c r="G46" s="13">
        <v>5700</v>
      </c>
      <c r="H46" s="13">
        <v>7100</v>
      </c>
      <c r="I46" s="13">
        <v>7500</v>
      </c>
      <c r="J46" s="13">
        <v>13700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100</v>
      </c>
      <c r="H47" s="13">
        <v>200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200</v>
      </c>
      <c r="G48" s="13">
        <v>300</v>
      </c>
      <c r="H48" s="13">
        <v>100</v>
      </c>
      <c r="I48" s="13">
        <v>600</v>
      </c>
      <c r="J48" s="13">
        <v>38900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7800</v>
      </c>
      <c r="F54" s="13">
        <v>8000</v>
      </c>
      <c r="G54" s="13">
        <v>6100</v>
      </c>
      <c r="H54" s="13">
        <v>7400</v>
      </c>
      <c r="I54" s="13">
        <v>8300</v>
      </c>
      <c r="J54" s="13">
        <v>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300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300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11100</v>
      </c>
      <c r="E61" s="13">
        <v>10300</v>
      </c>
      <c r="F61" s="13">
        <v>9600</v>
      </c>
      <c r="G61" s="13">
        <v>9000</v>
      </c>
      <c r="H61" s="13">
        <v>8400</v>
      </c>
      <c r="I61" s="13">
        <v>7800</v>
      </c>
      <c r="J61" s="13">
        <v>7300</v>
      </c>
      <c r="K61" s="13"/>
    </row>
    <row r="62" spans="3:11" x14ac:dyDescent="0.2">
      <c r="C62" s="11" t="s">
        <v>70</v>
      </c>
      <c r="D62" s="13">
        <v>53600</v>
      </c>
      <c r="E62" s="13">
        <v>52400</v>
      </c>
      <c r="F62" s="13">
        <v>48300</v>
      </c>
      <c r="G62" s="13">
        <v>43900</v>
      </c>
      <c r="H62" s="13">
        <v>38500</v>
      </c>
      <c r="I62" s="13">
        <v>24700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</v>
      </c>
      <c r="E66" s="13">
        <v>62900</v>
      </c>
      <c r="F66" s="13">
        <v>58200</v>
      </c>
      <c r="G66" s="13">
        <v>53100</v>
      </c>
      <c r="H66" s="13">
        <v>47200</v>
      </c>
      <c r="I66" s="13">
        <v>32700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-264700</v>
      </c>
      <c r="E72" s="13">
        <v>-255700</v>
      </c>
      <c r="F72" s="13">
        <v>-248100</v>
      </c>
      <c r="G72" s="13">
        <v>-242100</v>
      </c>
      <c r="H72" s="13">
        <v>-236600</v>
      </c>
      <c r="I72" s="13">
        <v>-191600</v>
      </c>
      <c r="J72" s="13">
        <v>-173600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-57500</v>
      </c>
      <c r="E76" s="13">
        <v>-55100</v>
      </c>
      <c r="F76" s="13">
        <v>-50200</v>
      </c>
      <c r="G76" s="13">
        <v>-47000</v>
      </c>
      <c r="H76" s="13">
        <v>-39700</v>
      </c>
      <c r="I76" s="13">
        <v>-24500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-9100</v>
      </c>
      <c r="E81" s="13">
        <v>-7600</v>
      </c>
      <c r="F81" s="13">
        <v>-6000</v>
      </c>
      <c r="G81" s="13">
        <v>-5500</v>
      </c>
      <c r="H81" s="13">
        <v>-5200</v>
      </c>
      <c r="I81" s="13">
        <v>-3200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-2200</v>
      </c>
      <c r="F89" s="13">
        <v>-1500</v>
      </c>
      <c r="G89" s="13">
        <v>-1800</v>
      </c>
      <c r="H89" s="13">
        <v>-800</v>
      </c>
      <c r="I89" s="13">
        <v>-3000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1000</v>
      </c>
      <c r="H94" s="13">
        <v>-100</v>
      </c>
      <c r="I94" s="13">
        <v>-8900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2000</v>
      </c>
      <c r="F100" s="13">
        <v>3200</v>
      </c>
      <c r="G100" s="13">
        <v>0</v>
      </c>
      <c r="H100" s="13">
        <v>200</v>
      </c>
      <c r="I100" s="13">
        <v>5200</v>
      </c>
      <c r="J100" s="13">
        <v>600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-200</v>
      </c>
      <c r="I101" s="13">
        <v>500</v>
      </c>
      <c r="J101" s="13">
        <v>200</v>
      </c>
      <c r="K101" s="13"/>
    </row>
    <row r="102" spans="3:11" x14ac:dyDescent="0.2">
      <c r="C102" s="11" t="s">
        <v>20</v>
      </c>
      <c r="D102" s="13">
        <v>-700</v>
      </c>
      <c r="E102" s="13">
        <v>-200</v>
      </c>
      <c r="F102" s="13">
        <v>1900</v>
      </c>
      <c r="G102" s="13">
        <v>-800</v>
      </c>
      <c r="H102" s="13">
        <v>-900</v>
      </c>
      <c r="I102" s="13">
        <v>-6200</v>
      </c>
      <c r="J102" s="13">
        <v>-9400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5800</v>
      </c>
      <c r="G8" s="13">
        <v>19800</v>
      </c>
      <c r="H8" s="13">
        <v>23300</v>
      </c>
      <c r="I8" s="13">
        <v>21300</v>
      </c>
      <c r="J8" s="13">
        <v>22300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2900</v>
      </c>
      <c r="G9" s="13">
        <v>7500</v>
      </c>
      <c r="H9" s="13">
        <v>8100</v>
      </c>
      <c r="I9" s="13">
        <v>13500</v>
      </c>
      <c r="J9" s="13">
        <v>7700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2900</v>
      </c>
      <c r="G10" s="13">
        <v>12300</v>
      </c>
      <c r="H10" s="13">
        <v>15300</v>
      </c>
      <c r="I10" s="13">
        <v>7800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12700</v>
      </c>
      <c r="F12" s="13">
        <v>2000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86000</v>
      </c>
      <c r="F14" s="13">
        <v>900</v>
      </c>
      <c r="G14" s="13">
        <v>600</v>
      </c>
      <c r="H14" s="13">
        <v>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400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113400</v>
      </c>
      <c r="F17" s="13">
        <v>12100</v>
      </c>
      <c r="G17" s="13">
        <v>21600</v>
      </c>
      <c r="H17" s="13">
        <v>23100</v>
      </c>
      <c r="I17" s="13">
        <v>22700</v>
      </c>
      <c r="J17" s="13">
        <v>24600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-6300</v>
      </c>
      <c r="G18" s="13">
        <v>-1800</v>
      </c>
      <c r="H18" s="13">
        <v>200</v>
      </c>
      <c r="I18" s="13">
        <v>-1400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2000</v>
      </c>
      <c r="G20" s="13">
        <v>0</v>
      </c>
      <c r="H20" s="13">
        <v>-100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-2500</v>
      </c>
      <c r="G21" s="13">
        <v>1100</v>
      </c>
      <c r="H21" s="13">
        <v>2800</v>
      </c>
      <c r="I21" s="13">
        <v>1800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400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-24500</v>
      </c>
      <c r="E23" s="13">
        <v>-122500</v>
      </c>
      <c r="F23" s="13">
        <v>-4400</v>
      </c>
      <c r="G23" s="13">
        <v>-2000</v>
      </c>
      <c r="H23" s="13">
        <v>-300</v>
      </c>
      <c r="I23" s="13">
        <v>-1000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-100</v>
      </c>
      <c r="I24" s="13">
        <v>-8700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-122500</v>
      </c>
      <c r="F26" s="13">
        <v>-4400</v>
      </c>
      <c r="G26" s="13">
        <v>-2000</v>
      </c>
      <c r="H26" s="13">
        <v>-300</v>
      </c>
      <c r="I26" s="13">
        <v>7700</v>
      </c>
      <c r="J26" s="13">
        <v>-2900</v>
      </c>
      <c r="K26" s="13"/>
    </row>
    <row r="27" spans="3:11" x14ac:dyDescent="0.2">
      <c r="C27" s="11" t="s">
        <v>38</v>
      </c>
      <c r="D27" s="13">
        <v>-24600</v>
      </c>
      <c r="E27" s="13">
        <v>-122600</v>
      </c>
      <c r="F27" s="13">
        <v>-4400</v>
      </c>
      <c r="G27" s="13">
        <v>-2100</v>
      </c>
      <c r="H27" s="13">
        <v>-300</v>
      </c>
      <c r="I27" s="13">
        <v>7700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-2000</v>
      </c>
      <c r="G32" s="13">
        <v>0</v>
      </c>
      <c r="H32" s="13">
        <v>100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-24600</v>
      </c>
      <c r="E33" s="13">
        <v>-122600</v>
      </c>
      <c r="F33" s="13">
        <v>-4400</v>
      </c>
      <c r="G33" s="13">
        <v>-2100</v>
      </c>
      <c r="H33" s="13">
        <v>-300</v>
      </c>
      <c r="I33" s="13">
        <v>-1100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-122600</v>
      </c>
      <c r="F35" s="13">
        <v>-4400</v>
      </c>
      <c r="G35" s="13">
        <v>-2100</v>
      </c>
      <c r="H35" s="13">
        <v>-300</v>
      </c>
      <c r="I35" s="13">
        <v>-1100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17000</v>
      </c>
      <c r="F41" s="13">
        <v>800</v>
      </c>
      <c r="G41" s="13">
        <v>3200</v>
      </c>
      <c r="H41" s="13">
        <v>2500</v>
      </c>
      <c r="I41" s="13">
        <v>3400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100</v>
      </c>
      <c r="G43" s="13">
        <v>1200</v>
      </c>
      <c r="H43" s="13">
        <v>1100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800</v>
      </c>
      <c r="G45" s="13">
        <v>1700</v>
      </c>
      <c r="H45" s="13">
        <v>3100</v>
      </c>
      <c r="I45" s="13">
        <v>5500</v>
      </c>
      <c r="J45" s="13">
        <v>4000</v>
      </c>
      <c r="K45" s="13"/>
    </row>
    <row r="46" spans="2:11" x14ac:dyDescent="0.2">
      <c r="C46" s="11" t="s">
        <v>54</v>
      </c>
      <c r="D46" s="13">
        <v>13700</v>
      </c>
      <c r="E46" s="13">
        <v>18800</v>
      </c>
      <c r="F46" s="13">
        <v>1700</v>
      </c>
      <c r="G46" s="13">
        <v>6100</v>
      </c>
      <c r="H46" s="13">
        <v>6800</v>
      </c>
      <c r="I46" s="13">
        <v>9600</v>
      </c>
      <c r="J46" s="13">
        <v>10700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4200</v>
      </c>
      <c r="F48" s="13">
        <v>500</v>
      </c>
      <c r="G48" s="13">
        <v>4900</v>
      </c>
      <c r="H48" s="13">
        <v>4700</v>
      </c>
      <c r="I48" s="13">
        <v>3700</v>
      </c>
      <c r="J48" s="13">
        <v>3100</v>
      </c>
      <c r="K48" s="13"/>
    </row>
    <row r="49" spans="3:11" x14ac:dyDescent="0.2">
      <c r="C49" s="11" t="s">
        <v>57</v>
      </c>
      <c r="D49" s="13">
        <v>2000</v>
      </c>
      <c r="E49" s="13">
        <v>8000</v>
      </c>
      <c r="F49" s="13">
        <v>1400</v>
      </c>
      <c r="G49" s="13">
        <v>2600</v>
      </c>
      <c r="H49" s="13">
        <v>2700</v>
      </c>
      <c r="I49" s="13">
        <v>2500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 t="s">
        <v>92</v>
      </c>
      <c r="F52" s="13">
        <v>100</v>
      </c>
      <c r="G52" s="13">
        <v>500</v>
      </c>
      <c r="H52" s="13">
        <v>700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</v>
      </c>
      <c r="E54" s="13">
        <v>31500</v>
      </c>
      <c r="F54" s="13">
        <v>3700</v>
      </c>
      <c r="G54" s="13">
        <v>14100</v>
      </c>
      <c r="H54" s="13">
        <v>14900</v>
      </c>
      <c r="I54" s="13">
        <v>16600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300</v>
      </c>
      <c r="G57" s="13">
        <v>800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>
        <v>1500</v>
      </c>
      <c r="G58" s="13">
        <v>2800</v>
      </c>
      <c r="H58" s="13">
        <v>1000</v>
      </c>
      <c r="I58" s="13">
        <v>5200</v>
      </c>
      <c r="J58" s="13">
        <v>3100</v>
      </c>
      <c r="K58" s="13"/>
    </row>
    <row r="59" spans="3:11" x14ac:dyDescent="0.2">
      <c r="C59" s="11" t="s">
        <v>67</v>
      </c>
      <c r="D59" s="13">
        <v>4300</v>
      </c>
      <c r="E59" s="13">
        <v>1900</v>
      </c>
      <c r="F59" s="13">
        <v>600</v>
      </c>
      <c r="G59" s="13">
        <v>2500</v>
      </c>
      <c r="H59" s="13">
        <v>2700</v>
      </c>
      <c r="I59" s="13">
        <v>5100</v>
      </c>
      <c r="J59" s="13">
        <v>3300</v>
      </c>
      <c r="K59" s="13"/>
    </row>
    <row r="60" spans="3:11" x14ac:dyDescent="0.2">
      <c r="C60" s="11" t="s">
        <v>68</v>
      </c>
      <c r="D60" s="13">
        <v>7700</v>
      </c>
      <c r="E60" s="13">
        <v>3700</v>
      </c>
      <c r="F60" s="13">
        <v>2400</v>
      </c>
      <c r="G60" s="13">
        <v>6100</v>
      </c>
      <c r="H60" s="13">
        <v>4000</v>
      </c>
      <c r="I60" s="13">
        <v>10700</v>
      </c>
      <c r="J60" s="13">
        <v>6600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500</v>
      </c>
      <c r="G61" s="13">
        <v>0</v>
      </c>
      <c r="H61" s="13">
        <v>2800</v>
      </c>
      <c r="I61" s="13">
        <v>200</v>
      </c>
      <c r="J61" s="13">
        <v>5400</v>
      </c>
      <c r="K61" s="13"/>
    </row>
    <row r="62" spans="3:11" x14ac:dyDescent="0.2">
      <c r="C62" s="11" t="s">
        <v>70</v>
      </c>
      <c r="D62" s="13">
        <v>1300</v>
      </c>
      <c r="E62" s="13">
        <v>2300</v>
      </c>
      <c r="F62" s="13">
        <v>0</v>
      </c>
      <c r="G62" s="13">
        <v>2900</v>
      </c>
      <c r="H62" s="13">
        <v>1200</v>
      </c>
      <c r="I62" s="13">
        <v>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6000</v>
      </c>
      <c r="F66" s="13">
        <v>2900</v>
      </c>
      <c r="G66" s="13">
        <v>9000</v>
      </c>
      <c r="H66" s="13">
        <v>7900</v>
      </c>
      <c r="I66" s="13">
        <v>11000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-165300</v>
      </c>
      <c r="E72" s="13">
        <v>-140700</v>
      </c>
      <c r="F72" s="13">
        <v>-135900</v>
      </c>
      <c r="G72" s="13">
        <v>-131500</v>
      </c>
      <c r="H72" s="13">
        <v>-129400</v>
      </c>
      <c r="I72" s="13">
        <v>-129100</v>
      </c>
      <c r="J72" s="13">
        <v>-128000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25500</v>
      </c>
      <c r="F76" s="13">
        <v>900</v>
      </c>
      <c r="G76" s="13">
        <v>5100</v>
      </c>
      <c r="H76" s="13">
        <v>6900</v>
      </c>
      <c r="I76" s="13">
        <v>5500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-24600</v>
      </c>
      <c r="E81" s="13">
        <v>-122600</v>
      </c>
      <c r="F81" s="13">
        <v>-4400</v>
      </c>
      <c r="G81" s="13">
        <v>-2100</v>
      </c>
      <c r="H81" s="13">
        <v>-300</v>
      </c>
      <c r="I81" s="13">
        <v>-1100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1700</v>
      </c>
      <c r="G83" s="13">
        <v>2900</v>
      </c>
      <c r="H83" s="13">
        <v>2800</v>
      </c>
      <c r="I83" s="13">
        <v>2300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-23500</v>
      </c>
      <c r="F89" s="13">
        <v>-3900</v>
      </c>
      <c r="G89" s="13">
        <v>2700</v>
      </c>
      <c r="H89" s="13">
        <v>1400</v>
      </c>
      <c r="I89" s="13">
        <v>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-100</v>
      </c>
      <c r="H91" s="13">
        <v>-600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-22700</v>
      </c>
      <c r="F94" s="13">
        <v>1000</v>
      </c>
      <c r="G94" s="13">
        <v>-1100</v>
      </c>
      <c r="H94" s="13">
        <v>-1600</v>
      </c>
      <c r="I94" s="13">
        <v>-1500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61600</v>
      </c>
      <c r="F100" s="13">
        <v>300</v>
      </c>
      <c r="G100" s="13">
        <v>-1100</v>
      </c>
      <c r="H100" s="13">
        <v>-300</v>
      </c>
      <c r="I100" s="13">
        <v>-1500</v>
      </c>
      <c r="J100" s="13">
        <v>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15400</v>
      </c>
      <c r="F102" s="13">
        <v>-2600</v>
      </c>
      <c r="G102" s="13">
        <v>600</v>
      </c>
      <c r="H102" s="13">
        <v>-600</v>
      </c>
      <c r="I102" s="13">
        <v>-2300</v>
      </c>
      <c r="J102" s="13">
        <v>2500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575900</v>
      </c>
      <c r="E8" s="13">
        <v>661700</v>
      </c>
      <c r="F8" s="13">
        <v>437700</v>
      </c>
      <c r="G8" s="13">
        <v>384700</v>
      </c>
      <c r="H8" s="13">
        <v>314900</v>
      </c>
      <c r="I8" s="13">
        <v>155900</v>
      </c>
      <c r="J8" s="13">
        <v>0</v>
      </c>
      <c r="K8" s="13"/>
    </row>
    <row r="9" spans="1:11" x14ac:dyDescent="0.2">
      <c r="C9" s="11" t="s">
        <v>22</v>
      </c>
      <c r="D9" s="13">
        <v>323100</v>
      </c>
      <c r="E9" s="13">
        <v>231000</v>
      </c>
      <c r="F9" s="13">
        <v>183600</v>
      </c>
      <c r="G9" s="13">
        <v>226600</v>
      </c>
      <c r="H9" s="13">
        <v>203800</v>
      </c>
      <c r="I9" s="13">
        <v>138400</v>
      </c>
      <c r="J9" s="13" t="s">
        <v>92</v>
      </c>
      <c r="K9" s="13"/>
    </row>
    <row r="10" spans="1:11" x14ac:dyDescent="0.2">
      <c r="C10" s="11" t="s">
        <v>23</v>
      </c>
      <c r="D10" s="13">
        <v>252800</v>
      </c>
      <c r="E10" s="13">
        <v>430700</v>
      </c>
      <c r="F10" s="13">
        <v>254100</v>
      </c>
      <c r="G10" s="13">
        <v>158100</v>
      </c>
      <c r="H10" s="13">
        <v>111100</v>
      </c>
      <c r="I10" s="13">
        <v>17500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2400</v>
      </c>
      <c r="H14" s="13">
        <v>7400</v>
      </c>
      <c r="I14" s="13">
        <v>-38800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200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400600</v>
      </c>
      <c r="E17" s="13">
        <v>294100</v>
      </c>
      <c r="F17" s="13">
        <v>233600</v>
      </c>
      <c r="G17" s="13">
        <v>281200</v>
      </c>
      <c r="H17" s="13">
        <v>254700</v>
      </c>
      <c r="I17" s="13">
        <v>127300</v>
      </c>
      <c r="J17" s="13">
        <v>7500</v>
      </c>
      <c r="K17" s="13"/>
    </row>
    <row r="18" spans="3:11" x14ac:dyDescent="0.2">
      <c r="C18" s="11" t="s">
        <v>30</v>
      </c>
      <c r="D18" s="13">
        <v>175300</v>
      </c>
      <c r="E18" s="13">
        <v>367600</v>
      </c>
      <c r="F18" s="13">
        <v>204200</v>
      </c>
      <c r="G18" s="13">
        <v>103600</v>
      </c>
      <c r="H18" s="13">
        <v>60100</v>
      </c>
      <c r="I18" s="13">
        <v>28600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-40100</v>
      </c>
      <c r="F20" s="13">
        <v>-107500</v>
      </c>
      <c r="G20" s="13">
        <v>13200</v>
      </c>
      <c r="H20" s="13">
        <v>-36300</v>
      </c>
      <c r="I20" s="13">
        <v>-26000</v>
      </c>
      <c r="J20" s="13">
        <v>2700</v>
      </c>
      <c r="K20" s="13"/>
    </row>
    <row r="21" spans="3:11" x14ac:dyDescent="0.2">
      <c r="C21" s="11" t="s">
        <v>33</v>
      </c>
      <c r="D21" s="13">
        <v>278900</v>
      </c>
      <c r="E21" s="13">
        <v>391400</v>
      </c>
      <c r="F21" s="13">
        <v>149800</v>
      </c>
      <c r="G21" s="13">
        <v>179100</v>
      </c>
      <c r="H21" s="13">
        <v>85000</v>
      </c>
      <c r="I21" s="13">
        <v>46800</v>
      </c>
      <c r="J21" s="13">
        <v>-3600</v>
      </c>
      <c r="K21" s="13"/>
    </row>
    <row r="22" spans="3:11" x14ac:dyDescent="0.2">
      <c r="C22" s="11" t="s">
        <v>34</v>
      </c>
      <c r="D22" s="13">
        <v>28500</v>
      </c>
      <c r="E22" s="13">
        <v>7600</v>
      </c>
      <c r="F22" s="13">
        <v>13700</v>
      </c>
      <c r="G22" s="13">
        <v>15700</v>
      </c>
      <c r="H22" s="13">
        <v>20200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170700</v>
      </c>
      <c r="E23" s="13">
        <v>320000</v>
      </c>
      <c r="F23" s="13">
        <v>83000</v>
      </c>
      <c r="G23" s="13">
        <v>101100</v>
      </c>
      <c r="H23" s="13">
        <v>3600</v>
      </c>
      <c r="I23" s="13">
        <v>2600</v>
      </c>
      <c r="J23" s="13">
        <v>-4700</v>
      </c>
      <c r="K23" s="13"/>
    </row>
    <row r="24" spans="3:11" x14ac:dyDescent="0.2">
      <c r="C24" s="11" t="s">
        <v>36</v>
      </c>
      <c r="D24" s="13">
        <v>31500</v>
      </c>
      <c r="E24" s="13">
        <v>46300</v>
      </c>
      <c r="F24" s="13">
        <v>12100</v>
      </c>
      <c r="G24" s="13">
        <v>-23800</v>
      </c>
      <c r="H24" s="13">
        <v>7600</v>
      </c>
      <c r="I24" s="13">
        <v>-22100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139200</v>
      </c>
      <c r="E26" s="13">
        <v>273700</v>
      </c>
      <c r="F26" s="13">
        <v>70900</v>
      </c>
      <c r="G26" s="13">
        <v>124900</v>
      </c>
      <c r="H26" s="13">
        <v>-4000</v>
      </c>
      <c r="I26" s="13">
        <v>24700</v>
      </c>
      <c r="J26" s="13">
        <v>-4600</v>
      </c>
      <c r="K26" s="13"/>
    </row>
    <row r="27" spans="3:11" x14ac:dyDescent="0.2">
      <c r="C27" s="11" t="s">
        <v>38</v>
      </c>
      <c r="D27" s="13">
        <v>137500</v>
      </c>
      <c r="E27" s="13">
        <v>271600</v>
      </c>
      <c r="F27" s="13">
        <v>69700</v>
      </c>
      <c r="G27" s="13">
        <v>124100</v>
      </c>
      <c r="H27" s="13">
        <v>-4300</v>
      </c>
      <c r="I27" s="13">
        <v>31400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40100</v>
      </c>
      <c r="F32" s="13">
        <v>107500</v>
      </c>
      <c r="G32" s="13">
        <v>-13200</v>
      </c>
      <c r="H32" s="13">
        <v>36300</v>
      </c>
      <c r="I32" s="13">
        <v>26000</v>
      </c>
      <c r="J32" s="13">
        <v>-2700</v>
      </c>
      <c r="K32" s="13"/>
    </row>
    <row r="33" spans="2:11" x14ac:dyDescent="0.2">
      <c r="C33" s="11" t="s">
        <v>44</v>
      </c>
      <c r="D33" s="13">
        <v>137500</v>
      </c>
      <c r="E33" s="13">
        <v>271600</v>
      </c>
      <c r="F33" s="13">
        <v>69700</v>
      </c>
      <c r="G33" s="13">
        <v>124100</v>
      </c>
      <c r="H33" s="13">
        <v>-4300</v>
      </c>
      <c r="I33" s="13">
        <v>30300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137500</v>
      </c>
      <c r="E35" s="13">
        <v>271600</v>
      </c>
      <c r="F35" s="13">
        <v>69700</v>
      </c>
      <c r="G35" s="13">
        <v>124100</v>
      </c>
      <c r="H35" s="13">
        <v>-4300</v>
      </c>
      <c r="I35" s="13">
        <v>30300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175800</v>
      </c>
      <c r="F41" s="13">
        <v>84400</v>
      </c>
      <c r="G41" s="13">
        <v>29000</v>
      </c>
      <c r="H41" s="13">
        <v>25600</v>
      </c>
      <c r="I41" s="13">
        <v>69000</v>
      </c>
      <c r="J41" s="13">
        <v>24700</v>
      </c>
      <c r="K41" s="13"/>
    </row>
    <row r="42" spans="2:11" x14ac:dyDescent="0.2">
      <c r="C42" s="11" t="s">
        <v>50</v>
      </c>
      <c r="D42" s="13">
        <v>188700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44300</v>
      </c>
      <c r="E43" s="13">
        <v>61900</v>
      </c>
      <c r="F43" s="13">
        <v>46300</v>
      </c>
      <c r="G43" s="13">
        <v>14200</v>
      </c>
      <c r="H43" s="13">
        <v>11600</v>
      </c>
      <c r="I43" s="13">
        <v>4500</v>
      </c>
      <c r="J43" s="13">
        <v>700</v>
      </c>
      <c r="K43" s="13"/>
    </row>
    <row r="44" spans="2:11" x14ac:dyDescent="0.2">
      <c r="C44" s="11" t="s">
        <v>52</v>
      </c>
      <c r="D44" s="13">
        <v>42800</v>
      </c>
      <c r="E44" s="13">
        <v>35700</v>
      </c>
      <c r="F44" s="13">
        <v>35100</v>
      </c>
      <c r="G44" s="13">
        <v>27600</v>
      </c>
      <c r="H44" s="13">
        <v>20800</v>
      </c>
      <c r="I44" s="13">
        <v>13400</v>
      </c>
      <c r="J44" s="13">
        <v>10600</v>
      </c>
      <c r="K44" s="13"/>
    </row>
    <row r="45" spans="2:11" x14ac:dyDescent="0.2">
      <c r="C45" s="11" t="s">
        <v>53</v>
      </c>
      <c r="D45" s="13">
        <v>14300</v>
      </c>
      <c r="E45" s="13">
        <v>8500</v>
      </c>
      <c r="F45" s="13">
        <v>6400</v>
      </c>
      <c r="G45" s="13">
        <v>31300</v>
      </c>
      <c r="H45" s="13">
        <v>10900</v>
      </c>
      <c r="I45" s="13">
        <v>45300</v>
      </c>
      <c r="J45" s="13">
        <v>37500</v>
      </c>
      <c r="K45" s="13"/>
    </row>
    <row r="46" spans="2:11" x14ac:dyDescent="0.2">
      <c r="C46" s="11" t="s">
        <v>54</v>
      </c>
      <c r="D46" s="13">
        <v>530100</v>
      </c>
      <c r="E46" s="13">
        <v>281900</v>
      </c>
      <c r="F46" s="13">
        <v>172300</v>
      </c>
      <c r="G46" s="13">
        <v>102100</v>
      </c>
      <c r="H46" s="13">
        <v>68800</v>
      </c>
      <c r="I46" s="13">
        <v>132200</v>
      </c>
      <c r="J46" s="13">
        <v>73500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1041300</v>
      </c>
      <c r="E48" s="13">
        <v>644900</v>
      </c>
      <c r="F48" s="13">
        <v>479100</v>
      </c>
      <c r="G48" s="13">
        <v>493500</v>
      </c>
      <c r="H48" s="13">
        <v>413800</v>
      </c>
      <c r="I48" s="13">
        <v>379100</v>
      </c>
      <c r="J48" s="13">
        <v>353200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4900</v>
      </c>
      <c r="F52" s="13">
        <v>20000</v>
      </c>
      <c r="G52" s="13">
        <v>29300</v>
      </c>
      <c r="H52" s="13">
        <v>4200</v>
      </c>
      <c r="I52" s="13">
        <v>3800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1604700</v>
      </c>
      <c r="E54" s="13">
        <v>931700</v>
      </c>
      <c r="F54" s="13">
        <v>671400</v>
      </c>
      <c r="G54" s="13">
        <v>624900</v>
      </c>
      <c r="H54" s="13">
        <v>486800</v>
      </c>
      <c r="I54" s="13">
        <v>515100</v>
      </c>
      <c r="J54" s="13">
        <v>430900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32400</v>
      </c>
      <c r="F57" s="13">
        <v>19600</v>
      </c>
      <c r="G57" s="13">
        <v>29500</v>
      </c>
      <c r="H57" s="13">
        <v>25700</v>
      </c>
      <c r="I57" s="13">
        <v>18000</v>
      </c>
      <c r="J57" s="13">
        <v>20600</v>
      </c>
      <c r="K57" s="13"/>
    </row>
    <row r="58" spans="3:11" x14ac:dyDescent="0.2">
      <c r="C58" s="11" t="s">
        <v>66</v>
      </c>
      <c r="D58" s="13">
        <v>29600</v>
      </c>
      <c r="E58" s="13">
        <v>12200</v>
      </c>
      <c r="F58" s="13">
        <v>18800</v>
      </c>
      <c r="G58" s="13">
        <v>29900</v>
      </c>
      <c r="H58" s="13">
        <v>14300</v>
      </c>
      <c r="I58" s="13">
        <v>7600</v>
      </c>
      <c r="J58" s="13">
        <v>146100</v>
      </c>
      <c r="K58" s="13"/>
    </row>
    <row r="59" spans="3:11" x14ac:dyDescent="0.2">
      <c r="C59" s="11" t="s">
        <v>67</v>
      </c>
      <c r="D59" s="13">
        <v>86800</v>
      </c>
      <c r="E59" s="13">
        <v>121000</v>
      </c>
      <c r="F59" s="13">
        <v>85500</v>
      </c>
      <c r="G59" s="13">
        <v>49300</v>
      </c>
      <c r="H59" s="13">
        <v>41400</v>
      </c>
      <c r="I59" s="13">
        <v>49200</v>
      </c>
      <c r="J59" s="13">
        <v>81500</v>
      </c>
      <c r="K59" s="13"/>
    </row>
    <row r="60" spans="3:11" x14ac:dyDescent="0.2">
      <c r="C60" s="11" t="s">
        <v>68</v>
      </c>
      <c r="D60" s="13">
        <v>174400</v>
      </c>
      <c r="E60" s="13">
        <v>165700</v>
      </c>
      <c r="F60" s="13">
        <v>123900</v>
      </c>
      <c r="G60" s="13">
        <v>108700</v>
      </c>
      <c r="H60" s="13">
        <v>81400</v>
      </c>
      <c r="I60" s="13">
        <v>74700</v>
      </c>
      <c r="J60" s="13">
        <v>248200</v>
      </c>
      <c r="K60" s="13"/>
    </row>
    <row r="61" spans="3:11" x14ac:dyDescent="0.2">
      <c r="C61" s="11" t="s">
        <v>69</v>
      </c>
      <c r="D61" s="13">
        <v>549900</v>
      </c>
      <c r="E61" s="13">
        <v>77400</v>
      </c>
      <c r="F61" s="13">
        <v>210600</v>
      </c>
      <c r="G61" s="13">
        <v>190300</v>
      </c>
      <c r="H61" s="13">
        <v>191300</v>
      </c>
      <c r="I61" s="13">
        <v>180400</v>
      </c>
      <c r="J61" s="13">
        <v>72900</v>
      </c>
      <c r="K61" s="13"/>
    </row>
    <row r="62" spans="3:11" x14ac:dyDescent="0.2">
      <c r="C62" s="11" t="s">
        <v>70</v>
      </c>
      <c r="D62" s="13">
        <v>148200</v>
      </c>
      <c r="E62" s="13">
        <v>154400</v>
      </c>
      <c r="F62" s="13">
        <v>47800</v>
      </c>
      <c r="G62" s="13">
        <v>57100</v>
      </c>
      <c r="H62" s="13">
        <v>73900</v>
      </c>
      <c r="I62" s="13">
        <v>84700</v>
      </c>
      <c r="J62" s="13">
        <v>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877300</v>
      </c>
      <c r="E66" s="13">
        <v>400800</v>
      </c>
      <c r="F66" s="13">
        <v>384100</v>
      </c>
      <c r="G66" s="13">
        <v>357200</v>
      </c>
      <c r="H66" s="13">
        <v>347000</v>
      </c>
      <c r="I66" s="13">
        <v>339500</v>
      </c>
      <c r="J66" s="13">
        <v>397500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616900</v>
      </c>
      <c r="E72" s="13">
        <v>479400</v>
      </c>
      <c r="F72" s="13">
        <v>116900</v>
      </c>
      <c r="G72" s="13">
        <v>105000</v>
      </c>
      <c r="H72" s="13">
        <v>-19500</v>
      </c>
      <c r="I72" s="13">
        <v>18800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727500</v>
      </c>
      <c r="E76" s="13">
        <v>530900</v>
      </c>
      <c r="F76" s="13">
        <v>287300</v>
      </c>
      <c r="G76" s="13">
        <v>267700</v>
      </c>
      <c r="H76" s="13">
        <v>139800</v>
      </c>
      <c r="I76" s="13">
        <v>175600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137500</v>
      </c>
      <c r="E81" s="13">
        <v>271600</v>
      </c>
      <c r="F81" s="13">
        <v>69700</v>
      </c>
      <c r="G81" s="13">
        <v>124100</v>
      </c>
      <c r="H81" s="13">
        <v>-4300</v>
      </c>
      <c r="I81" s="13">
        <v>30300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</v>
      </c>
      <c r="E83" s="13">
        <v>63900</v>
      </c>
      <c r="F83" s="13">
        <v>53100</v>
      </c>
      <c r="G83" s="13">
        <v>62400</v>
      </c>
      <c r="H83" s="13">
        <v>61200</v>
      </c>
      <c r="I83" s="13">
        <v>44200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193700</v>
      </c>
      <c r="E89" s="13">
        <v>492500</v>
      </c>
      <c r="F89" s="13">
        <v>219900</v>
      </c>
      <c r="G89" s="13">
        <v>172700</v>
      </c>
      <c r="H89" s="13">
        <v>112000</v>
      </c>
      <c r="I89" s="13">
        <v>28700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-399600</v>
      </c>
      <c r="E91" s="13">
        <v>-245600</v>
      </c>
      <c r="F91" s="13">
        <v>-159100</v>
      </c>
      <c r="G91" s="13">
        <v>-143500</v>
      </c>
      <c r="H91" s="13">
        <v>-136700</v>
      </c>
      <c r="I91" s="13">
        <v>-78600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-575100</v>
      </c>
      <c r="E94" s="13">
        <v>-242500</v>
      </c>
      <c r="F94" s="13">
        <v>-157400</v>
      </c>
      <c r="G94" s="13">
        <v>-144200</v>
      </c>
      <c r="H94" s="13">
        <v>-136400</v>
      </c>
      <c r="I94" s="13">
        <v>-84200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442100</v>
      </c>
      <c r="E100" s="13">
        <v>-155900</v>
      </c>
      <c r="F100" s="13">
        <v>400</v>
      </c>
      <c r="G100" s="13">
        <v>-24300</v>
      </c>
      <c r="H100" s="13">
        <v>-9900</v>
      </c>
      <c r="I100" s="13">
        <v>97700</v>
      </c>
      <c r="J100" s="13">
        <v>36700</v>
      </c>
      <c r="K100" s="13"/>
    </row>
    <row r="101" spans="3:11" x14ac:dyDescent="0.2">
      <c r="C101" s="11" t="s">
        <v>19</v>
      </c>
      <c r="D101" s="13">
        <v>3600</v>
      </c>
      <c r="E101" s="13">
        <v>-2700</v>
      </c>
      <c r="F101" s="13">
        <v>-7500</v>
      </c>
      <c r="G101" s="13">
        <v>-700</v>
      </c>
      <c r="H101" s="13">
        <v>-9200</v>
      </c>
      <c r="I101" s="13">
        <v>2100</v>
      </c>
      <c r="J101" s="13">
        <v>-100</v>
      </c>
      <c r="K101" s="13"/>
    </row>
    <row r="102" spans="3:11" x14ac:dyDescent="0.2">
      <c r="C102" s="11" t="s">
        <v>20</v>
      </c>
      <c r="D102" s="13">
        <v>64300</v>
      </c>
      <c r="E102" s="13">
        <v>91300</v>
      </c>
      <c r="F102" s="13">
        <v>55400</v>
      </c>
      <c r="G102" s="13">
        <v>3400</v>
      </c>
      <c r="H102" s="13">
        <v>-43500</v>
      </c>
      <c r="I102" s="13">
        <v>44300</v>
      </c>
      <c r="J102" s="13">
        <v>24700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12217300</v>
      </c>
      <c r="E8" s="13">
        <v>9941800</v>
      </c>
      <c r="F8" s="13">
        <v>8901500</v>
      </c>
      <c r="G8" s="13">
        <v>8521800</v>
      </c>
      <c r="H8" s="13">
        <v>8472500</v>
      </c>
      <c r="I8" s="13">
        <v>7752000</v>
      </c>
      <c r="J8" s="13">
        <v>7639100</v>
      </c>
      <c r="K8" s="13"/>
    </row>
    <row r="9" spans="1:11" x14ac:dyDescent="0.2">
      <c r="C9" s="11" t="s">
        <v>22</v>
      </c>
      <c r="D9" s="13">
        <v>6879400</v>
      </c>
      <c r="E9" s="13">
        <v>5112000</v>
      </c>
      <c r="F9" s="13">
        <v>4468100</v>
      </c>
      <c r="G9" s="13">
        <v>4403300</v>
      </c>
      <c r="H9" s="13">
        <v>4474200</v>
      </c>
      <c r="I9" s="13">
        <v>3842300</v>
      </c>
      <c r="J9" s="13">
        <v>3824400</v>
      </c>
      <c r="K9" s="13"/>
    </row>
    <row r="10" spans="1:11" x14ac:dyDescent="0.2">
      <c r="C10" s="11" t="s">
        <v>23</v>
      </c>
      <c r="D10" s="13">
        <v>5337900</v>
      </c>
      <c r="E10" s="13">
        <v>4829800</v>
      </c>
      <c r="F10" s="13">
        <v>4433400</v>
      </c>
      <c r="G10" s="13">
        <v>4118500</v>
      </c>
      <c r="H10" s="13">
        <v>3998300</v>
      </c>
      <c r="I10" s="13">
        <v>3909600</v>
      </c>
      <c r="J10" s="13">
        <v>3814800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-72000</v>
      </c>
      <c r="E14" s="13">
        <v>78700</v>
      </c>
      <c r="F14" s="13">
        <v>-2900</v>
      </c>
      <c r="G14" s="13">
        <v>234900</v>
      </c>
      <c r="H14" s="13">
        <v>24300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1194200</v>
      </c>
      <c r="E15" s="13">
        <v>1103000</v>
      </c>
      <c r="F15" s="13">
        <v>981400</v>
      </c>
      <c r="G15" s="13">
        <v>885300</v>
      </c>
      <c r="H15" s="13">
        <v>819900</v>
      </c>
      <c r="I15" s="13">
        <v>773800</v>
      </c>
      <c r="J15" s="13">
        <v>715500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10019200</v>
      </c>
      <c r="E17" s="13">
        <v>7948500</v>
      </c>
      <c r="F17" s="13">
        <v>6912800</v>
      </c>
      <c r="G17" s="13">
        <v>6931300</v>
      </c>
      <c r="H17" s="13">
        <v>6772600</v>
      </c>
      <c r="I17" s="13">
        <v>5863700</v>
      </c>
      <c r="J17" s="13">
        <v>5779300</v>
      </c>
      <c r="K17" s="13"/>
    </row>
    <row r="18" spans="3:11" x14ac:dyDescent="0.2">
      <c r="C18" s="11" t="s">
        <v>30</v>
      </c>
      <c r="D18" s="13">
        <v>2198200</v>
      </c>
      <c r="E18" s="13">
        <v>1993300</v>
      </c>
      <c r="F18" s="13">
        <v>1988700</v>
      </c>
      <c r="G18" s="13">
        <v>1590500</v>
      </c>
      <c r="H18" s="13">
        <v>1699900</v>
      </c>
      <c r="I18" s="13">
        <v>1888200</v>
      </c>
      <c r="J18" s="13">
        <v>1859900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346100</v>
      </c>
      <c r="E20" s="13">
        <v>161300</v>
      </c>
      <c r="F20" s="13">
        <v>108600</v>
      </c>
      <c r="G20" s="13">
        <v>132800</v>
      </c>
      <c r="H20" s="13">
        <v>128400</v>
      </c>
      <c r="I20" s="13">
        <v>107900</v>
      </c>
      <c r="J20" s="13">
        <v>45900</v>
      </c>
      <c r="K20" s="13"/>
    </row>
    <row r="21" spans="3:11" x14ac:dyDescent="0.2">
      <c r="C21" s="11" t="s">
        <v>33</v>
      </c>
      <c r="D21" s="13">
        <v>3738500</v>
      </c>
      <c r="E21" s="13">
        <v>3257600</v>
      </c>
      <c r="F21" s="13">
        <v>3078700</v>
      </c>
      <c r="G21" s="13">
        <v>2608500</v>
      </c>
      <c r="H21" s="13">
        <v>2648200</v>
      </c>
      <c r="I21" s="13">
        <v>2770000</v>
      </c>
      <c r="J21" s="13">
        <v>2621200</v>
      </c>
      <c r="K21" s="13"/>
    </row>
    <row r="22" spans="3:11" x14ac:dyDescent="0.2">
      <c r="C22" s="11" t="s">
        <v>34</v>
      </c>
      <c r="D22" s="13">
        <v>678300</v>
      </c>
      <c r="E22" s="13">
        <v>582300</v>
      </c>
      <c r="F22" s="13">
        <v>538500</v>
      </c>
      <c r="G22" s="13">
        <v>533200</v>
      </c>
      <c r="H22" s="13">
        <v>498800</v>
      </c>
      <c r="I22" s="13">
        <v>421800</v>
      </c>
      <c r="J22" s="13">
        <v>401000</v>
      </c>
      <c r="K22" s="13"/>
    </row>
    <row r="23" spans="3:11" x14ac:dyDescent="0.2">
      <c r="C23" s="11" t="s">
        <v>35</v>
      </c>
      <c r="D23" s="13">
        <v>1866000</v>
      </c>
      <c r="E23" s="13">
        <v>1572300</v>
      </c>
      <c r="F23" s="13">
        <v>1558900</v>
      </c>
      <c r="G23" s="13">
        <v>1190100</v>
      </c>
      <c r="H23" s="13">
        <v>1329500</v>
      </c>
      <c r="I23" s="13">
        <v>1574400</v>
      </c>
      <c r="J23" s="13">
        <v>1504800</v>
      </c>
      <c r="K23" s="13"/>
    </row>
    <row r="24" spans="3:11" x14ac:dyDescent="0.2">
      <c r="C24" s="11" t="s">
        <v>36</v>
      </c>
      <c r="D24" s="13">
        <v>453600</v>
      </c>
      <c r="E24" s="13">
        <v>344200</v>
      </c>
      <c r="F24" s="13">
        <v>346200</v>
      </c>
      <c r="G24" s="13">
        <v>273500</v>
      </c>
      <c r="H24" s="13">
        <v>284000</v>
      </c>
      <c r="I24" s="13">
        <v>578900</v>
      </c>
      <c r="J24" s="13">
        <v>555000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1412400</v>
      </c>
      <c r="E26" s="13">
        <v>1228000</v>
      </c>
      <c r="F26" s="13">
        <v>1212700</v>
      </c>
      <c r="G26" s="13">
        <v>916600</v>
      </c>
      <c r="H26" s="13">
        <v>1045500</v>
      </c>
      <c r="I26" s="13">
        <v>995500</v>
      </c>
      <c r="J26" s="13">
        <v>949800</v>
      </c>
      <c r="K26" s="13"/>
    </row>
    <row r="27" spans="3:11" x14ac:dyDescent="0.2">
      <c r="C27" s="11" t="s">
        <v>38</v>
      </c>
      <c r="D27" s="13">
        <v>1404900</v>
      </c>
      <c r="E27" s="13">
        <v>1220500</v>
      </c>
      <c r="F27" s="13">
        <v>1205200</v>
      </c>
      <c r="G27" s="13">
        <v>909100</v>
      </c>
      <c r="H27" s="13">
        <v>1038000</v>
      </c>
      <c r="I27" s="13">
        <v>988000</v>
      </c>
      <c r="J27" s="13">
        <v>942300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-346100</v>
      </c>
      <c r="E32" s="13">
        <v>-161300</v>
      </c>
      <c r="F32" s="13">
        <v>-108600</v>
      </c>
      <c r="G32" s="13">
        <v>-132800</v>
      </c>
      <c r="H32" s="13">
        <v>-128400</v>
      </c>
      <c r="I32" s="13">
        <v>-107900</v>
      </c>
      <c r="J32" s="13">
        <v>-45900</v>
      </c>
      <c r="K32" s="13"/>
    </row>
    <row r="33" spans="2:11" x14ac:dyDescent="0.2">
      <c r="C33" s="11" t="s">
        <v>44</v>
      </c>
      <c r="D33" s="13">
        <v>1404900</v>
      </c>
      <c r="E33" s="13">
        <v>1220500</v>
      </c>
      <c r="F33" s="13">
        <v>1205200</v>
      </c>
      <c r="G33" s="13">
        <v>909100</v>
      </c>
      <c r="H33" s="13">
        <v>1033000</v>
      </c>
      <c r="I33" s="13">
        <v>988000</v>
      </c>
      <c r="J33" s="13">
        <v>942300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1404900</v>
      </c>
      <c r="E35" s="13">
        <v>1220500</v>
      </c>
      <c r="F35" s="13">
        <v>1205200</v>
      </c>
      <c r="G35" s="13">
        <v>909100</v>
      </c>
      <c r="H35" s="13">
        <v>1033000</v>
      </c>
      <c r="I35" s="13">
        <v>988000</v>
      </c>
      <c r="J35" s="13">
        <v>942300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374600</v>
      </c>
      <c r="E41" s="13">
        <v>66800</v>
      </c>
      <c r="F41" s="13">
        <v>106600</v>
      </c>
      <c r="G41" s="13">
        <v>15400</v>
      </c>
      <c r="H41" s="13">
        <v>108100</v>
      </c>
      <c r="I41" s="13">
        <v>38200</v>
      </c>
      <c r="J41" s="13">
        <v>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1517100</v>
      </c>
      <c r="E43" s="13">
        <v>1226100</v>
      </c>
      <c r="F43" s="13">
        <v>1195900</v>
      </c>
      <c r="G43" s="13">
        <v>989400</v>
      </c>
      <c r="H43" s="13">
        <v>994100</v>
      </c>
      <c r="I43" s="13">
        <v>943800</v>
      </c>
      <c r="J43" s="13">
        <v>927800</v>
      </c>
      <c r="K43" s="13"/>
    </row>
    <row r="44" spans="2:11" x14ac:dyDescent="0.2">
      <c r="C44" s="11" t="s">
        <v>52</v>
      </c>
      <c r="D44" s="13">
        <v>374400</v>
      </c>
      <c r="E44" s="13">
        <v>267500</v>
      </c>
      <c r="F44" s="13">
        <v>265600</v>
      </c>
      <c r="G44" s="13">
        <v>235500</v>
      </c>
      <c r="H44" s="13">
        <v>238000</v>
      </c>
      <c r="I44" s="13">
        <v>223100</v>
      </c>
      <c r="J44" s="13">
        <v>328700</v>
      </c>
      <c r="K44" s="13"/>
    </row>
    <row r="45" spans="2:11" x14ac:dyDescent="0.2">
      <c r="C45" s="11" t="s">
        <v>53</v>
      </c>
      <c r="D45" s="13">
        <v>1957100</v>
      </c>
      <c r="E45" s="13">
        <v>1709700</v>
      </c>
      <c r="F45" s="13">
        <v>1562000</v>
      </c>
      <c r="G45" s="13">
        <v>1174300</v>
      </c>
      <c r="H45" s="13">
        <v>952100</v>
      </c>
      <c r="I45" s="13">
        <v>1282100</v>
      </c>
      <c r="J45" s="13">
        <v>1190900</v>
      </c>
      <c r="K45" s="13"/>
    </row>
    <row r="46" spans="2:11" x14ac:dyDescent="0.2">
      <c r="C46" s="11" t="s">
        <v>54</v>
      </c>
      <c r="D46" s="13">
        <v>4223200</v>
      </c>
      <c r="E46" s="13">
        <v>3270100</v>
      </c>
      <c r="F46" s="13">
        <v>3130100</v>
      </c>
      <c r="G46" s="13">
        <v>2414500</v>
      </c>
      <c r="H46" s="13">
        <v>2292200</v>
      </c>
      <c r="I46" s="13">
        <v>2487100</v>
      </c>
      <c r="J46" s="13">
        <v>2477700</v>
      </c>
      <c r="K46" s="13"/>
    </row>
    <row r="47" spans="2:11" x14ac:dyDescent="0.2">
      <c r="C47" s="11" t="s">
        <v>55</v>
      </c>
      <c r="D47" s="13">
        <v>2542600</v>
      </c>
      <c r="E47" s="13">
        <v>1896600</v>
      </c>
      <c r="F47" s="13">
        <v>1563800</v>
      </c>
      <c r="G47" s="13">
        <v>1320800</v>
      </c>
      <c r="H47" s="13">
        <v>417500</v>
      </c>
      <c r="I47" s="13">
        <v>585400</v>
      </c>
      <c r="J47" s="13">
        <v>544600</v>
      </c>
      <c r="K47" s="13"/>
    </row>
    <row r="48" spans="2:11" x14ac:dyDescent="0.2">
      <c r="C48" s="11" t="s">
        <v>56</v>
      </c>
      <c r="D48" s="13">
        <v>36169700</v>
      </c>
      <c r="E48" s="13">
        <v>33424800</v>
      </c>
      <c r="F48" s="13">
        <v>30937700</v>
      </c>
      <c r="G48" s="13">
        <v>27635400</v>
      </c>
      <c r="H48" s="13">
        <v>25610400</v>
      </c>
      <c r="I48" s="13">
        <v>23617500</v>
      </c>
      <c r="J48" s="13">
        <v>21350500</v>
      </c>
      <c r="K48" s="13"/>
    </row>
    <row r="49" spans="3:11" x14ac:dyDescent="0.2">
      <c r="C49" s="11" t="s">
        <v>57</v>
      </c>
      <c r="D49" s="13">
        <v>4522600</v>
      </c>
      <c r="E49" s="13">
        <v>4477300</v>
      </c>
      <c r="F49" s="13">
        <v>4446000</v>
      </c>
      <c r="G49" s="13">
        <v>4427300</v>
      </c>
      <c r="H49" s="13">
        <v>4427300</v>
      </c>
      <c r="I49" s="13">
        <v>4427300</v>
      </c>
      <c r="J49" s="13">
        <v>3519400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5772800</v>
      </c>
      <c r="E52" s="13">
        <v>5423300</v>
      </c>
      <c r="F52" s="13">
        <v>6022000</v>
      </c>
      <c r="G52" s="13">
        <v>5326000</v>
      </c>
      <c r="H52" s="13">
        <v>5493800</v>
      </c>
      <c r="I52" s="13">
        <v>5103100</v>
      </c>
      <c r="J52" s="13">
        <v>4160900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53230900</v>
      </c>
      <c r="E54" s="13">
        <v>48492100</v>
      </c>
      <c r="F54" s="13">
        <v>46099600</v>
      </c>
      <c r="G54" s="13">
        <v>41123900</v>
      </c>
      <c r="H54" s="13">
        <v>38241300</v>
      </c>
      <c r="I54" s="13">
        <v>36220400</v>
      </c>
      <c r="J54" s="13">
        <v>32053200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2113900</v>
      </c>
      <c r="E57" s="13">
        <v>1672200</v>
      </c>
      <c r="F57" s="13">
        <v>1370600</v>
      </c>
      <c r="G57" s="13">
        <v>1147900</v>
      </c>
      <c r="H57" s="13">
        <v>1120000</v>
      </c>
      <c r="I57" s="13">
        <v>1085000</v>
      </c>
      <c r="J57" s="13">
        <v>884500</v>
      </c>
      <c r="K57" s="13"/>
    </row>
    <row r="58" spans="3:11" x14ac:dyDescent="0.2">
      <c r="C58" s="11" t="s">
        <v>66</v>
      </c>
      <c r="D58" s="13">
        <v>2809300</v>
      </c>
      <c r="E58" s="13">
        <v>2745700</v>
      </c>
      <c r="F58" s="13">
        <v>2350700</v>
      </c>
      <c r="G58" s="13">
        <v>1262100</v>
      </c>
      <c r="H58" s="13">
        <v>1799700</v>
      </c>
      <c r="I58" s="13">
        <v>1637700</v>
      </c>
      <c r="J58" s="13">
        <v>1922400</v>
      </c>
      <c r="K58" s="13"/>
    </row>
    <row r="59" spans="3:11" x14ac:dyDescent="0.2">
      <c r="C59" s="11" t="s">
        <v>67</v>
      </c>
      <c r="D59" s="13">
        <v>1876000</v>
      </c>
      <c r="E59" s="13">
        <v>1429200</v>
      </c>
      <c r="F59" s="13">
        <v>1193600</v>
      </c>
      <c r="G59" s="13">
        <v>1195600</v>
      </c>
      <c r="H59" s="13">
        <v>1193200</v>
      </c>
      <c r="I59" s="13">
        <v>866300</v>
      </c>
      <c r="J59" s="13">
        <v>831700</v>
      </c>
      <c r="K59" s="13"/>
    </row>
    <row r="60" spans="3:11" x14ac:dyDescent="0.2">
      <c r="C60" s="11" t="s">
        <v>68</v>
      </c>
      <c r="D60" s="13">
        <v>6799300</v>
      </c>
      <c r="E60" s="13">
        <v>5847000</v>
      </c>
      <c r="F60" s="13">
        <v>4915000</v>
      </c>
      <c r="G60" s="13">
        <v>3605600</v>
      </c>
      <c r="H60" s="13">
        <v>4112900</v>
      </c>
      <c r="I60" s="13">
        <v>3589000</v>
      </c>
      <c r="J60" s="13">
        <v>3638600</v>
      </c>
      <c r="K60" s="13"/>
    </row>
    <row r="61" spans="3:11" x14ac:dyDescent="0.2">
      <c r="C61" s="11" t="s">
        <v>69</v>
      </c>
      <c r="D61" s="13">
        <v>20188700</v>
      </c>
      <c r="E61" s="13">
        <v>17532700</v>
      </c>
      <c r="F61" s="13">
        <v>15680400</v>
      </c>
      <c r="G61" s="13">
        <v>14319000</v>
      </c>
      <c r="H61" s="13">
        <v>12832100</v>
      </c>
      <c r="I61" s="13">
        <v>11775900</v>
      </c>
      <c r="J61" s="13">
        <v>8829400</v>
      </c>
      <c r="K61" s="13"/>
    </row>
    <row r="62" spans="3:11" x14ac:dyDescent="0.2">
      <c r="C62" s="11" t="s">
        <v>70</v>
      </c>
      <c r="D62" s="13">
        <v>10614200</v>
      </c>
      <c r="E62" s="13">
        <v>10357000</v>
      </c>
      <c r="F62" s="13">
        <v>11285100</v>
      </c>
      <c r="G62" s="13">
        <v>10413700</v>
      </c>
      <c r="H62" s="13">
        <v>9653900</v>
      </c>
      <c r="I62" s="13">
        <v>9613600</v>
      </c>
      <c r="J62" s="13">
        <v>8717900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37602200</v>
      </c>
      <c r="E66" s="13">
        <v>33736700</v>
      </c>
      <c r="F66" s="13">
        <v>31880500</v>
      </c>
      <c r="G66" s="13">
        <v>28338400</v>
      </c>
      <c r="H66" s="13">
        <v>26598900</v>
      </c>
      <c r="I66" s="13">
        <v>24978600</v>
      </c>
      <c r="J66" s="13">
        <v>21185900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5527200</v>
      </c>
      <c r="E72" s="13">
        <v>5005400</v>
      </c>
      <c r="F72" s="13">
        <v>4613200</v>
      </c>
      <c r="G72" s="13">
        <v>4177000</v>
      </c>
      <c r="H72" s="13">
        <v>3954000</v>
      </c>
      <c r="I72" s="13">
        <v>3561100</v>
      </c>
      <c r="J72" s="13">
        <v>3175200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15473100</v>
      </c>
      <c r="E76" s="13">
        <v>14599800</v>
      </c>
      <c r="F76" s="13">
        <v>14063500</v>
      </c>
      <c r="G76" s="13">
        <v>12630000</v>
      </c>
      <c r="H76" s="13">
        <v>11486800</v>
      </c>
      <c r="I76" s="13">
        <v>11086200</v>
      </c>
      <c r="J76" s="13">
        <v>10711700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1404900</v>
      </c>
      <c r="E81" s="13">
        <v>1220500</v>
      </c>
      <c r="F81" s="13">
        <v>1205200</v>
      </c>
      <c r="G81" s="13">
        <v>909100</v>
      </c>
      <c r="H81" s="13">
        <v>1033000</v>
      </c>
      <c r="I81" s="13">
        <v>988000</v>
      </c>
      <c r="J81" s="13">
        <v>942300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1194200</v>
      </c>
      <c r="E83" s="13">
        <v>1103000</v>
      </c>
      <c r="F83" s="13">
        <v>981400</v>
      </c>
      <c r="G83" s="13">
        <v>885300</v>
      </c>
      <c r="H83" s="13">
        <v>819900</v>
      </c>
      <c r="I83" s="13">
        <v>773800</v>
      </c>
      <c r="J83" s="13">
        <v>715500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2401300</v>
      </c>
      <c r="E89" s="13">
        <v>1962600</v>
      </c>
      <c r="F89" s="13">
        <v>1682600</v>
      </c>
      <c r="G89" s="13">
        <v>2009600</v>
      </c>
      <c r="H89" s="13">
        <v>1830500</v>
      </c>
      <c r="I89" s="13">
        <v>1996200</v>
      </c>
      <c r="J89" s="13">
        <v>2208200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-3441900</v>
      </c>
      <c r="E91" s="13">
        <v>-3175100</v>
      </c>
      <c r="F91" s="13">
        <v>-2943000</v>
      </c>
      <c r="G91" s="13">
        <v>-2911500</v>
      </c>
      <c r="H91" s="13">
        <v>-2569900</v>
      </c>
      <c r="I91" s="13">
        <v>-2348100</v>
      </c>
      <c r="J91" s="13">
        <v>-1976900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-4130500</v>
      </c>
      <c r="E94" s="13">
        <v>-3447400</v>
      </c>
      <c r="F94" s="13">
        <v>-4129300</v>
      </c>
      <c r="G94" s="13">
        <v>-3274300</v>
      </c>
      <c r="H94" s="13">
        <v>-2437000</v>
      </c>
      <c r="I94" s="13">
        <v>-3230500</v>
      </c>
      <c r="J94" s="13">
        <v>-2151500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-867600</v>
      </c>
      <c r="E96" s="13">
        <v>-813000</v>
      </c>
      <c r="F96" s="13">
        <v>-752200</v>
      </c>
      <c r="G96" s="13">
        <v>-670800</v>
      </c>
      <c r="H96" s="13">
        <v>-647600</v>
      </c>
      <c r="I96" s="13">
        <v>-609600</v>
      </c>
      <c r="J96" s="13">
        <v>-572000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2029900</v>
      </c>
      <c r="E100" s="13">
        <v>1440800</v>
      </c>
      <c r="F100" s="13">
        <v>2594600</v>
      </c>
      <c r="G100" s="13">
        <v>1172500</v>
      </c>
      <c r="H100" s="13">
        <v>729900</v>
      </c>
      <c r="I100" s="13">
        <v>1213500</v>
      </c>
      <c r="J100" s="13">
        <v>-17900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300700</v>
      </c>
      <c r="E102" s="13">
        <v>-43900</v>
      </c>
      <c r="F102" s="13">
        <v>147900</v>
      </c>
      <c r="G102" s="13">
        <v>-92300</v>
      </c>
      <c r="H102" s="13">
        <v>123400</v>
      </c>
      <c r="I102" s="13">
        <v>-20900</v>
      </c>
      <c r="J102" s="13">
        <v>38800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2593500</v>
      </c>
      <c r="E8" s="13">
        <v>2428100</v>
      </c>
      <c r="F8" s="13">
        <v>1950100</v>
      </c>
      <c r="G8" s="13">
        <v>2247000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1708000</v>
      </c>
      <c r="E9" s="13">
        <v>1590100</v>
      </c>
      <c r="F9" s="13">
        <v>1267600</v>
      </c>
      <c r="G9" s="13">
        <v>1450600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885500</v>
      </c>
      <c r="E10" s="13">
        <v>838000</v>
      </c>
      <c r="F10" s="13">
        <v>682500</v>
      </c>
      <c r="G10" s="13">
        <v>796400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</v>
      </c>
      <c r="E14" s="13">
        <v>19000</v>
      </c>
      <c r="F14" s="13">
        <v>21600</v>
      </c>
      <c r="G14" s="13">
        <v>23000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35600</v>
      </c>
      <c r="E15" s="13">
        <v>42100</v>
      </c>
      <c r="F15" s="13">
        <v>41800</v>
      </c>
      <c r="G15" s="13">
        <v>41600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2264400</v>
      </c>
      <c r="E17" s="13">
        <v>2121900</v>
      </c>
      <c r="F17" s="13">
        <v>1747900</v>
      </c>
      <c r="G17" s="13">
        <v>1990900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329100</v>
      </c>
      <c r="E18" s="13">
        <v>306200</v>
      </c>
      <c r="F18" s="13">
        <v>202100</v>
      </c>
      <c r="G18" s="13">
        <v>256100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12900</v>
      </c>
      <c r="F20" s="13">
        <v>3700</v>
      </c>
      <c r="G20" s="13">
        <v>-34600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366200</v>
      </c>
      <c r="E21" s="13">
        <v>395000</v>
      </c>
      <c r="F21" s="13">
        <v>282500</v>
      </c>
      <c r="G21" s="13">
        <v>301500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300300</v>
      </c>
      <c r="E23" s="13">
        <v>319100</v>
      </c>
      <c r="F23" s="13">
        <v>205800</v>
      </c>
      <c r="G23" s="13">
        <v>221500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69200</v>
      </c>
      <c r="E24" s="13">
        <v>80400</v>
      </c>
      <c r="F24" s="13">
        <v>46000</v>
      </c>
      <c r="G24" s="13">
        <v>44700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231100</v>
      </c>
      <c r="E26" s="13">
        <v>238700</v>
      </c>
      <c r="F26" s="13">
        <v>159900</v>
      </c>
      <c r="G26" s="13">
        <v>176700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225200</v>
      </c>
      <c r="E27" s="13">
        <v>235100</v>
      </c>
      <c r="F27" s="13">
        <v>157400</v>
      </c>
      <c r="G27" s="13">
        <v>172900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-12900</v>
      </c>
      <c r="F32" s="13">
        <v>-3700</v>
      </c>
      <c r="G32" s="13">
        <v>34600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222100</v>
      </c>
      <c r="E33" s="13">
        <v>235100</v>
      </c>
      <c r="F33" s="13">
        <v>157400</v>
      </c>
      <c r="G33" s="13">
        <v>172900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222100</v>
      </c>
      <c r="E35" s="13">
        <v>235100</v>
      </c>
      <c r="F35" s="13">
        <v>157400</v>
      </c>
      <c r="G35" s="13">
        <v>172900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41200</v>
      </c>
      <c r="F41" s="13">
        <v>49200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374300</v>
      </c>
      <c r="E43" s="13">
        <v>383500</v>
      </c>
      <c r="F43" s="13">
        <v>329600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416800</v>
      </c>
      <c r="E44" s="13">
        <v>420100</v>
      </c>
      <c r="F44" s="13">
        <v>313400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125500</v>
      </c>
      <c r="E45" s="13">
        <v>119300</v>
      </c>
      <c r="F45" s="13">
        <v>112800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988700</v>
      </c>
      <c r="E46" s="13">
        <v>964100</v>
      </c>
      <c r="F46" s="13">
        <v>804900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376300</v>
      </c>
      <c r="E48" s="13">
        <v>394200</v>
      </c>
      <c r="F48" s="13">
        <v>395900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2046900</v>
      </c>
      <c r="E49" s="13">
        <v>2054400</v>
      </c>
      <c r="F49" s="13">
        <v>2130600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342200</v>
      </c>
      <c r="E52" s="13">
        <v>48500</v>
      </c>
      <c r="F52" s="13">
        <v>54400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3754000</v>
      </c>
      <c r="E54" s="13">
        <v>3461300</v>
      </c>
      <c r="F54" s="13">
        <v>3385800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316300</v>
      </c>
      <c r="E57" s="13">
        <v>345500</v>
      </c>
      <c r="F57" s="13">
        <v>241300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285300</v>
      </c>
      <c r="E59" s="13">
        <v>251100</v>
      </c>
      <c r="F59" s="13">
        <v>219600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601600</v>
      </c>
      <c r="E60" s="13">
        <v>596600</v>
      </c>
      <c r="F60" s="13">
        <v>460800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1218600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545300</v>
      </c>
      <c r="E62" s="13">
        <v>362900</v>
      </c>
      <c r="F62" s="13">
        <v>380200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2403800</v>
      </c>
      <c r="E66" s="13">
        <v>1000500</v>
      </c>
      <c r="F66" s="13">
        <v>883200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159200</v>
      </c>
      <c r="E72" s="13">
        <v>2921600</v>
      </c>
      <c r="F72" s="13">
        <v>2898800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1350200</v>
      </c>
      <c r="E76" s="13">
        <v>2460700</v>
      </c>
      <c r="F76" s="13">
        <v>2502600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222100</v>
      </c>
      <c r="E81" s="13">
        <v>235100</v>
      </c>
      <c r="F81" s="13">
        <v>157400</v>
      </c>
      <c r="G81" s="13">
        <v>172900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75900</v>
      </c>
      <c r="F83" s="13">
        <v>76600</v>
      </c>
      <c r="G83" s="13">
        <v>80100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214400</v>
      </c>
      <c r="E89" s="13">
        <v>250700</v>
      </c>
      <c r="F89" s="13">
        <v>309200</v>
      </c>
      <c r="G89" s="13">
        <v>249800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-35600</v>
      </c>
      <c r="F91" s="13">
        <v>-40100</v>
      </c>
      <c r="G91" s="13">
        <v>-44500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-184400</v>
      </c>
      <c r="E94" s="13">
        <v>-35300</v>
      </c>
      <c r="F94" s="13">
        <v>-34600</v>
      </c>
      <c r="G94" s="13">
        <v>-37500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-221600</v>
      </c>
      <c r="F100" s="13">
        <v>-326400</v>
      </c>
      <c r="G100" s="13">
        <v>-176400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-6700</v>
      </c>
      <c r="E101" s="13">
        <v>-1900</v>
      </c>
      <c r="F101" s="13">
        <v>-3800</v>
      </c>
      <c r="G101" s="13">
        <v>-2100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30800</v>
      </c>
      <c r="E102" s="13">
        <v>-8000</v>
      </c>
      <c r="F102" s="13">
        <v>-55600</v>
      </c>
      <c r="G102" s="13">
        <v>33900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14300</v>
      </c>
      <c r="E23" s="13">
        <v>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9500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14300</v>
      </c>
      <c r="E27" s="13">
        <v>9500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14300</v>
      </c>
      <c r="E33" s="13">
        <v>9500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9500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285500</v>
      </c>
      <c r="E47" s="13">
        <v>281500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286200</v>
      </c>
      <c r="E54" s="13">
        <v>283400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23600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24200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-22300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273500</v>
      </c>
      <c r="E76" s="13">
        <v>259200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14300</v>
      </c>
      <c r="E81" s="13">
        <v>9500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-281500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283800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21200</v>
      </c>
      <c r="E8" s="13">
        <v>20600</v>
      </c>
      <c r="F8" s="13">
        <v>18800</v>
      </c>
      <c r="G8" s="13">
        <v>17900</v>
      </c>
      <c r="H8" s="13">
        <v>14800</v>
      </c>
      <c r="I8" s="13">
        <v>10800</v>
      </c>
      <c r="J8" s="13">
        <v>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3400</v>
      </c>
      <c r="F17" s="13">
        <v>4400</v>
      </c>
      <c r="G17" s="13">
        <v>6800</v>
      </c>
      <c r="H17" s="13">
        <v>6000</v>
      </c>
      <c r="I17" s="13">
        <v>4200</v>
      </c>
      <c r="J17" s="13">
        <v>2100</v>
      </c>
      <c r="K17" s="13"/>
    </row>
    <row r="18" spans="3:11" x14ac:dyDescent="0.2">
      <c r="C18" s="11" t="s">
        <v>30</v>
      </c>
      <c r="D18" s="13">
        <v>17500</v>
      </c>
      <c r="E18" s="13">
        <v>17200</v>
      </c>
      <c r="F18" s="13">
        <v>14400</v>
      </c>
      <c r="G18" s="13">
        <v>11100</v>
      </c>
      <c r="H18" s="13">
        <v>8800</v>
      </c>
      <c r="I18" s="13">
        <v>6600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-11300</v>
      </c>
      <c r="F20" s="13">
        <v>-12800</v>
      </c>
      <c r="G20" s="13">
        <v>-9000</v>
      </c>
      <c r="H20" s="13">
        <v>-7600</v>
      </c>
      <c r="I20" s="13">
        <v>-4300</v>
      </c>
      <c r="J20" s="13">
        <v>-5600</v>
      </c>
      <c r="K20" s="13"/>
    </row>
    <row r="21" spans="3:11" x14ac:dyDescent="0.2">
      <c r="C21" s="11" t="s">
        <v>33</v>
      </c>
      <c r="D21" s="13">
        <v>7600</v>
      </c>
      <c r="E21" s="13">
        <v>6500</v>
      </c>
      <c r="F21" s="13">
        <v>2200</v>
      </c>
      <c r="G21" s="13">
        <v>2500</v>
      </c>
      <c r="H21" s="13">
        <v>1400</v>
      </c>
      <c r="I21" s="13">
        <v>2500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5900</v>
      </c>
      <c r="F23" s="13">
        <v>1600</v>
      </c>
      <c r="G23" s="13">
        <v>2100</v>
      </c>
      <c r="H23" s="13">
        <v>1200</v>
      </c>
      <c r="I23" s="13">
        <v>2300</v>
      </c>
      <c r="J23" s="13">
        <v>1100</v>
      </c>
      <c r="K23" s="13"/>
    </row>
    <row r="24" spans="3:11" x14ac:dyDescent="0.2">
      <c r="C24" s="11" t="s">
        <v>36</v>
      </c>
      <c r="D24" s="13">
        <v>1500</v>
      </c>
      <c r="E24" s="13">
        <v>1300</v>
      </c>
      <c r="F24" s="13">
        <v>400</v>
      </c>
      <c r="G24" s="13">
        <v>500</v>
      </c>
      <c r="H24" s="13">
        <v>300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4600</v>
      </c>
      <c r="F26" s="13">
        <v>1200</v>
      </c>
      <c r="G26" s="13">
        <v>1600</v>
      </c>
      <c r="H26" s="13">
        <v>900</v>
      </c>
      <c r="I26" s="13">
        <v>1400</v>
      </c>
      <c r="J26" s="13">
        <v>700</v>
      </c>
      <c r="K26" s="13"/>
    </row>
    <row r="27" spans="3:11" x14ac:dyDescent="0.2">
      <c r="C27" s="11" t="s">
        <v>38</v>
      </c>
      <c r="D27" s="13">
        <v>5200</v>
      </c>
      <c r="E27" s="13">
        <v>4600</v>
      </c>
      <c r="F27" s="13">
        <v>1200</v>
      </c>
      <c r="G27" s="13">
        <v>1600</v>
      </c>
      <c r="H27" s="13">
        <v>900</v>
      </c>
      <c r="I27" s="13">
        <v>1400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11300</v>
      </c>
      <c r="F32" s="13">
        <v>12800</v>
      </c>
      <c r="G32" s="13">
        <v>9000</v>
      </c>
      <c r="H32" s="13">
        <v>7600</v>
      </c>
      <c r="I32" s="13">
        <v>4300</v>
      </c>
      <c r="J32" s="13">
        <v>5600</v>
      </c>
      <c r="K32" s="13"/>
    </row>
    <row r="33" spans="2:11" x14ac:dyDescent="0.2">
      <c r="C33" s="11" t="s">
        <v>44</v>
      </c>
      <c r="D33" s="13">
        <v>5200</v>
      </c>
      <c r="E33" s="13">
        <v>4600</v>
      </c>
      <c r="F33" s="13">
        <v>1200</v>
      </c>
      <c r="G33" s="13">
        <v>1600</v>
      </c>
      <c r="H33" s="13">
        <v>900</v>
      </c>
      <c r="I33" s="13">
        <v>1000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4600</v>
      </c>
      <c r="F35" s="13">
        <v>1200</v>
      </c>
      <c r="G35" s="13">
        <v>1600</v>
      </c>
      <c r="H35" s="13">
        <v>900</v>
      </c>
      <c r="I35" s="13">
        <v>1000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59100</v>
      </c>
      <c r="F41" s="13">
        <v>62500</v>
      </c>
      <c r="G41" s="13">
        <v>25300</v>
      </c>
      <c r="H41" s="13">
        <v>19900</v>
      </c>
      <c r="I41" s="13">
        <v>15700</v>
      </c>
      <c r="J41" s="13">
        <v>10800</v>
      </c>
      <c r="K41" s="13"/>
    </row>
    <row r="42" spans="2:11" x14ac:dyDescent="0.2">
      <c r="C42" s="11" t="s">
        <v>50</v>
      </c>
      <c r="D42" s="13">
        <v>5200</v>
      </c>
      <c r="E42" s="13">
        <v>7500</v>
      </c>
      <c r="F42" s="13">
        <v>3000</v>
      </c>
      <c r="G42" s="13">
        <v>3300</v>
      </c>
      <c r="H42" s="13">
        <v>4300</v>
      </c>
      <c r="I42" s="13">
        <v>2800</v>
      </c>
      <c r="J42" s="13">
        <v>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12000</v>
      </c>
      <c r="F48" s="13">
        <v>10600</v>
      </c>
      <c r="G48" s="13">
        <v>4600</v>
      </c>
      <c r="H48" s="13">
        <v>4500</v>
      </c>
      <c r="I48" s="13">
        <v>3000</v>
      </c>
      <c r="J48" s="13">
        <v>3200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587900</v>
      </c>
      <c r="E54" s="13">
        <v>515300</v>
      </c>
      <c r="F54" s="13">
        <v>515800</v>
      </c>
      <c r="G54" s="13">
        <v>420800</v>
      </c>
      <c r="H54" s="13">
        <v>402900</v>
      </c>
      <c r="I54" s="13">
        <v>288600</v>
      </c>
      <c r="J54" s="13">
        <v>236900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400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5800</v>
      </c>
      <c r="F59" s="13">
        <v>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78600</v>
      </c>
      <c r="E61" s="13">
        <v>28800</v>
      </c>
      <c r="F61" s="13">
        <v>90700</v>
      </c>
      <c r="G61" s="13">
        <v>51500</v>
      </c>
      <c r="H61" s="13">
        <v>77500</v>
      </c>
      <c r="I61" s="13">
        <v>48500</v>
      </c>
      <c r="J61" s="13">
        <v>12300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543900</v>
      </c>
      <c r="E66" s="13">
        <v>476100</v>
      </c>
      <c r="F66" s="13">
        <v>481100</v>
      </c>
      <c r="G66" s="13">
        <v>387600</v>
      </c>
      <c r="H66" s="13">
        <v>381100</v>
      </c>
      <c r="I66" s="13">
        <v>268900</v>
      </c>
      <c r="J66" s="13">
        <v>220900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</v>
      </c>
      <c r="E72" s="13">
        <v>3200</v>
      </c>
      <c r="F72" s="13">
        <v>-1400</v>
      </c>
      <c r="G72" s="13">
        <v>-2600</v>
      </c>
      <c r="H72" s="13">
        <v>-4200</v>
      </c>
      <c r="I72" s="13">
        <v>-5100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39200</v>
      </c>
      <c r="F76" s="13">
        <v>34700</v>
      </c>
      <c r="G76" s="13">
        <v>33200</v>
      </c>
      <c r="H76" s="13">
        <v>21800</v>
      </c>
      <c r="I76" s="13">
        <v>19700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5200</v>
      </c>
      <c r="E81" s="13">
        <v>4600</v>
      </c>
      <c r="F81" s="13">
        <v>1200</v>
      </c>
      <c r="G81" s="13">
        <v>1600</v>
      </c>
      <c r="H81" s="13">
        <v>900</v>
      </c>
      <c r="I81" s="13">
        <v>1000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400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8500</v>
      </c>
      <c r="F89" s="13">
        <v>1800</v>
      </c>
      <c r="G89" s="13">
        <v>6500</v>
      </c>
      <c r="H89" s="13">
        <v>3000</v>
      </c>
      <c r="I89" s="13">
        <v>2300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-400</v>
      </c>
      <c r="F91" s="13">
        <v>-600</v>
      </c>
      <c r="G91" s="13">
        <v>-1900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-57500</v>
      </c>
      <c r="F94" s="13">
        <v>-10700</v>
      </c>
      <c r="G94" s="13">
        <v>-112700</v>
      </c>
      <c r="H94" s="13">
        <v>-79900</v>
      </c>
      <c r="I94" s="13">
        <v>-35800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86300</v>
      </c>
      <c r="F100" s="13">
        <v>14300</v>
      </c>
      <c r="G100" s="13">
        <v>110300</v>
      </c>
      <c r="H100" s="13">
        <v>81800</v>
      </c>
      <c r="I100" s="13">
        <v>39600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37300</v>
      </c>
      <c r="F102" s="13">
        <v>5400</v>
      </c>
      <c r="G102" s="13">
        <v>4200</v>
      </c>
      <c r="H102" s="13">
        <v>5000</v>
      </c>
      <c r="I102" s="13">
        <v>6000</v>
      </c>
      <c r="J102" s="13">
        <v>-18000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313800</v>
      </c>
      <c r="E8" s="13">
        <v>313600</v>
      </c>
      <c r="F8" s="13">
        <v>273600</v>
      </c>
      <c r="G8" s="13">
        <v>180500</v>
      </c>
      <c r="H8" s="13">
        <v>175800</v>
      </c>
      <c r="I8" s="13">
        <v>177300</v>
      </c>
      <c r="J8" s="13">
        <v>171700</v>
      </c>
      <c r="K8" s="13"/>
    </row>
    <row r="9" spans="1:11" x14ac:dyDescent="0.2">
      <c r="C9" s="11" t="s">
        <v>22</v>
      </c>
      <c r="D9" s="13">
        <v>240100</v>
      </c>
      <c r="E9" s="13">
        <v>236500</v>
      </c>
      <c r="F9" s="13">
        <v>198800</v>
      </c>
      <c r="G9" s="13">
        <v>138200</v>
      </c>
      <c r="H9" s="13">
        <v>130800</v>
      </c>
      <c r="I9" s="13">
        <v>132600</v>
      </c>
      <c r="J9" s="13">
        <v>127400</v>
      </c>
      <c r="K9" s="13"/>
    </row>
    <row r="10" spans="1:11" x14ac:dyDescent="0.2">
      <c r="C10" s="11" t="s">
        <v>23</v>
      </c>
      <c r="D10" s="13">
        <v>73600</v>
      </c>
      <c r="E10" s="13">
        <v>77100</v>
      </c>
      <c r="F10" s="13">
        <v>74800</v>
      </c>
      <c r="G10" s="13">
        <v>42400</v>
      </c>
      <c r="H10" s="13">
        <v>45000</v>
      </c>
      <c r="I10" s="13">
        <v>44700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1900</v>
      </c>
      <c r="F15" s="13">
        <v>1500</v>
      </c>
      <c r="G15" s="13">
        <v>1500</v>
      </c>
      <c r="H15" s="13">
        <v>1400</v>
      </c>
      <c r="I15" s="13">
        <v>1600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287400</v>
      </c>
      <c r="E17" s="13">
        <v>281700</v>
      </c>
      <c r="F17" s="13">
        <v>240600</v>
      </c>
      <c r="G17" s="13">
        <v>171300</v>
      </c>
      <c r="H17" s="13">
        <v>162000</v>
      </c>
      <c r="I17" s="13">
        <v>162500</v>
      </c>
      <c r="J17" s="13">
        <v>157100</v>
      </c>
      <c r="K17" s="13"/>
    </row>
    <row r="18" spans="3:11" x14ac:dyDescent="0.2">
      <c r="C18" s="11" t="s">
        <v>30</v>
      </c>
      <c r="D18" s="13">
        <v>26300</v>
      </c>
      <c r="E18" s="13">
        <v>31900</v>
      </c>
      <c r="F18" s="13">
        <v>33000</v>
      </c>
      <c r="G18" s="13">
        <v>9300</v>
      </c>
      <c r="H18" s="13">
        <v>13800</v>
      </c>
      <c r="I18" s="13">
        <v>14900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13100</v>
      </c>
      <c r="I20" s="13">
        <v>1500</v>
      </c>
      <c r="J20" s="13">
        <v>1800</v>
      </c>
      <c r="K20" s="13"/>
    </row>
    <row r="21" spans="3:11" x14ac:dyDescent="0.2">
      <c r="C21" s="11" t="s">
        <v>33</v>
      </c>
      <c r="D21" s="13">
        <v>32500</v>
      </c>
      <c r="E21" s="13">
        <v>36900</v>
      </c>
      <c r="F21" s="13">
        <v>37200</v>
      </c>
      <c r="G21" s="13">
        <v>13300</v>
      </c>
      <c r="H21" s="13">
        <v>30700</v>
      </c>
      <c r="I21" s="13">
        <v>20200</v>
      </c>
      <c r="J21" s="13">
        <v>21600</v>
      </c>
      <c r="K21" s="13"/>
    </row>
    <row r="22" spans="3:11" x14ac:dyDescent="0.2">
      <c r="C22" s="11" t="s">
        <v>34</v>
      </c>
      <c r="D22" s="13">
        <v>3800</v>
      </c>
      <c r="E22" s="13">
        <v>1500</v>
      </c>
      <c r="F22" s="13">
        <v>300</v>
      </c>
      <c r="G22" s="13">
        <v>400</v>
      </c>
      <c r="H22" s="13">
        <v>400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22600</v>
      </c>
      <c r="E23" s="13">
        <v>30500</v>
      </c>
      <c r="F23" s="13">
        <v>32900</v>
      </c>
      <c r="G23" s="13">
        <v>8900</v>
      </c>
      <c r="H23" s="13">
        <v>26400</v>
      </c>
      <c r="I23" s="13">
        <v>15500</v>
      </c>
      <c r="J23" s="13">
        <v>15500</v>
      </c>
      <c r="K23" s="13"/>
    </row>
    <row r="24" spans="3:11" x14ac:dyDescent="0.2">
      <c r="C24" s="11" t="s">
        <v>36</v>
      </c>
      <c r="D24" s="13">
        <v>4600</v>
      </c>
      <c r="E24" s="13">
        <v>6100</v>
      </c>
      <c r="F24" s="13">
        <v>7000</v>
      </c>
      <c r="G24" s="13">
        <v>1700</v>
      </c>
      <c r="H24" s="13">
        <v>5400</v>
      </c>
      <c r="I24" s="13">
        <v>4400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24400</v>
      </c>
      <c r="F26" s="13">
        <v>25900</v>
      </c>
      <c r="G26" s="13">
        <v>7300</v>
      </c>
      <c r="H26" s="13">
        <v>21000</v>
      </c>
      <c r="I26" s="13">
        <v>11100</v>
      </c>
      <c r="J26" s="13">
        <v>11500</v>
      </c>
      <c r="K26" s="13"/>
    </row>
    <row r="27" spans="3:11" x14ac:dyDescent="0.2">
      <c r="C27" s="11" t="s">
        <v>38</v>
      </c>
      <c r="D27" s="13">
        <v>18000</v>
      </c>
      <c r="E27" s="13">
        <v>24400</v>
      </c>
      <c r="F27" s="13">
        <v>25900</v>
      </c>
      <c r="G27" s="13">
        <v>7300</v>
      </c>
      <c r="H27" s="13">
        <v>21000</v>
      </c>
      <c r="I27" s="13">
        <v>11100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-13100</v>
      </c>
      <c r="I32" s="13">
        <v>-1500</v>
      </c>
      <c r="J32" s="13">
        <v>-1800</v>
      </c>
      <c r="K32" s="13"/>
    </row>
    <row r="33" spans="2:11" x14ac:dyDescent="0.2">
      <c r="C33" s="11" t="s">
        <v>44</v>
      </c>
      <c r="D33" s="13">
        <v>18000</v>
      </c>
      <c r="E33" s="13">
        <v>24400</v>
      </c>
      <c r="F33" s="13">
        <v>25900</v>
      </c>
      <c r="G33" s="13">
        <v>7300</v>
      </c>
      <c r="H33" s="13">
        <v>20400</v>
      </c>
      <c r="I33" s="13">
        <v>14100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24400</v>
      </c>
      <c r="F35" s="13">
        <v>25900</v>
      </c>
      <c r="G35" s="13">
        <v>7300</v>
      </c>
      <c r="H35" s="13">
        <v>20400</v>
      </c>
      <c r="I35" s="13">
        <v>14100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4400</v>
      </c>
      <c r="F41" s="13">
        <v>3500</v>
      </c>
      <c r="G41" s="13">
        <v>5900</v>
      </c>
      <c r="H41" s="13">
        <v>2800</v>
      </c>
      <c r="I41" s="13">
        <v>1600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57400</v>
      </c>
      <c r="E43" s="13">
        <v>66700</v>
      </c>
      <c r="F43" s="13">
        <v>65300</v>
      </c>
      <c r="G43" s="13">
        <v>35600</v>
      </c>
      <c r="H43" s="13">
        <v>41800</v>
      </c>
      <c r="I43" s="13">
        <v>40100</v>
      </c>
      <c r="J43" s="13">
        <v>36700</v>
      </c>
      <c r="K43" s="13"/>
    </row>
    <row r="44" spans="2:11" x14ac:dyDescent="0.2">
      <c r="C44" s="11" t="s">
        <v>52</v>
      </c>
      <c r="D44" s="13">
        <v>121900</v>
      </c>
      <c r="E44" s="13">
        <v>92400</v>
      </c>
      <c r="F44" s="13">
        <v>72500</v>
      </c>
      <c r="G44" s="13">
        <v>42300</v>
      </c>
      <c r="H44" s="13">
        <v>39100</v>
      </c>
      <c r="I44" s="13">
        <v>35200</v>
      </c>
      <c r="J44" s="13">
        <v>33800</v>
      </c>
      <c r="K44" s="13"/>
    </row>
    <row r="45" spans="2:11" x14ac:dyDescent="0.2">
      <c r="C45" s="11" t="s">
        <v>53</v>
      </c>
      <c r="D45" s="13">
        <v>4900</v>
      </c>
      <c r="E45" s="13">
        <v>7600</v>
      </c>
      <c r="F45" s="13">
        <v>4100</v>
      </c>
      <c r="G45" s="13">
        <v>3200</v>
      </c>
      <c r="H45" s="13">
        <v>4200</v>
      </c>
      <c r="I45" s="13">
        <v>3400</v>
      </c>
      <c r="J45" s="13">
        <v>4100</v>
      </c>
      <c r="K45" s="13"/>
    </row>
    <row r="46" spans="2:11" x14ac:dyDescent="0.2">
      <c r="C46" s="11" t="s">
        <v>54</v>
      </c>
      <c r="D46" s="13">
        <v>188200</v>
      </c>
      <c r="E46" s="13">
        <v>171100</v>
      </c>
      <c r="F46" s="13">
        <v>145400</v>
      </c>
      <c r="G46" s="13">
        <v>86900</v>
      </c>
      <c r="H46" s="13">
        <v>87900</v>
      </c>
      <c r="I46" s="13">
        <v>80300</v>
      </c>
      <c r="J46" s="13">
        <v>75600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20300</v>
      </c>
      <c r="J47" s="13">
        <v>19000</v>
      </c>
      <c r="K47" s="13"/>
    </row>
    <row r="48" spans="2:11" x14ac:dyDescent="0.2">
      <c r="C48" s="11" t="s">
        <v>56</v>
      </c>
      <c r="D48" s="13">
        <v>33900</v>
      </c>
      <c r="E48" s="13">
        <v>27100</v>
      </c>
      <c r="F48" s="13">
        <v>19800</v>
      </c>
      <c r="G48" s="13">
        <v>16200</v>
      </c>
      <c r="H48" s="13">
        <v>15500</v>
      </c>
      <c r="I48" s="13">
        <v>14300</v>
      </c>
      <c r="J48" s="13">
        <v>13700</v>
      </c>
      <c r="K48" s="13"/>
    </row>
    <row r="49" spans="3:11" x14ac:dyDescent="0.2">
      <c r="C49" s="11" t="s">
        <v>57</v>
      </c>
      <c r="D49" s="13">
        <v>73400</v>
      </c>
      <c r="E49" s="13">
        <v>53500</v>
      </c>
      <c r="F49" s="13">
        <v>55300</v>
      </c>
      <c r="G49" s="13">
        <v>45600</v>
      </c>
      <c r="H49" s="13">
        <v>46200</v>
      </c>
      <c r="I49" s="13">
        <v>41200</v>
      </c>
      <c r="J49" s="13">
        <v>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298700</v>
      </c>
      <c r="E54" s="13">
        <v>251800</v>
      </c>
      <c r="F54" s="13">
        <v>220700</v>
      </c>
      <c r="G54" s="13">
        <v>148800</v>
      </c>
      <c r="H54" s="13">
        <v>149500</v>
      </c>
      <c r="I54" s="13">
        <v>156100</v>
      </c>
      <c r="J54" s="13">
        <v>150800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15800</v>
      </c>
      <c r="F57" s="13">
        <v>20900</v>
      </c>
      <c r="G57" s="13">
        <v>7800</v>
      </c>
      <c r="H57" s="13">
        <v>5600</v>
      </c>
      <c r="I57" s="13">
        <v>4300</v>
      </c>
      <c r="J57" s="13">
        <v>4400</v>
      </c>
      <c r="K57" s="13"/>
    </row>
    <row r="58" spans="3:11" x14ac:dyDescent="0.2">
      <c r="C58" s="11" t="s">
        <v>66</v>
      </c>
      <c r="D58" s="13">
        <v>7100</v>
      </c>
      <c r="E58" s="13">
        <v>7100</v>
      </c>
      <c r="F58" s="13">
        <v>0</v>
      </c>
      <c r="G58" s="13">
        <v>100</v>
      </c>
      <c r="H58" s="13">
        <v>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22400</v>
      </c>
      <c r="E59" s="13">
        <v>25200</v>
      </c>
      <c r="F59" s="13">
        <v>25100</v>
      </c>
      <c r="G59" s="13">
        <v>10300</v>
      </c>
      <c r="H59" s="13">
        <v>11100</v>
      </c>
      <c r="I59" s="13">
        <v>14000</v>
      </c>
      <c r="J59" s="13">
        <v>12800</v>
      </c>
      <c r="K59" s="13"/>
    </row>
    <row r="60" spans="3:11" x14ac:dyDescent="0.2">
      <c r="C60" s="11" t="s">
        <v>68</v>
      </c>
      <c r="D60" s="13">
        <v>38900</v>
      </c>
      <c r="E60" s="13">
        <v>48200</v>
      </c>
      <c r="F60" s="13">
        <v>46100</v>
      </c>
      <c r="G60" s="13">
        <v>18200</v>
      </c>
      <c r="H60" s="13">
        <v>16700</v>
      </c>
      <c r="I60" s="13">
        <v>19500</v>
      </c>
      <c r="J60" s="13">
        <v>18400</v>
      </c>
      <c r="K60" s="13"/>
    </row>
    <row r="61" spans="3:11" x14ac:dyDescent="0.2">
      <c r="C61" s="11" t="s">
        <v>69</v>
      </c>
      <c r="D61" s="13">
        <v>87700</v>
      </c>
      <c r="E61" s="13">
        <v>50400</v>
      </c>
      <c r="F61" s="13">
        <v>30100</v>
      </c>
      <c r="G61" s="13">
        <v>0</v>
      </c>
      <c r="H61" s="13">
        <v>0</v>
      </c>
      <c r="I61" s="13">
        <v>21900</v>
      </c>
      <c r="J61" s="13">
        <v>24200</v>
      </c>
      <c r="K61" s="13"/>
    </row>
    <row r="62" spans="3:11" x14ac:dyDescent="0.2">
      <c r="C62" s="11" t="s">
        <v>70</v>
      </c>
      <c r="D62" s="13">
        <v>13600</v>
      </c>
      <c r="E62" s="13">
        <v>6600</v>
      </c>
      <c r="F62" s="13">
        <v>5400</v>
      </c>
      <c r="G62" s="13">
        <v>4400</v>
      </c>
      <c r="H62" s="13">
        <v>4500</v>
      </c>
      <c r="I62" s="13">
        <v>3000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140200</v>
      </c>
      <c r="E66" s="13">
        <v>105200</v>
      </c>
      <c r="F66" s="13">
        <v>81500</v>
      </c>
      <c r="G66" s="13">
        <v>22600</v>
      </c>
      <c r="H66" s="13">
        <v>21200</v>
      </c>
      <c r="I66" s="13">
        <v>44400</v>
      </c>
      <c r="J66" s="13">
        <v>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144900</v>
      </c>
      <c r="E72" s="13">
        <v>133100</v>
      </c>
      <c r="F72" s="13">
        <v>125200</v>
      </c>
      <c r="G72" s="13">
        <v>112000</v>
      </c>
      <c r="H72" s="13">
        <v>113900</v>
      </c>
      <c r="I72" s="13">
        <v>99900</v>
      </c>
      <c r="J72" s="13">
        <v>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158500</v>
      </c>
      <c r="E76" s="13">
        <v>146600</v>
      </c>
      <c r="F76" s="13">
        <v>139200</v>
      </c>
      <c r="G76" s="13">
        <v>126200</v>
      </c>
      <c r="H76" s="13">
        <v>128300</v>
      </c>
      <c r="I76" s="13">
        <v>111700</v>
      </c>
      <c r="J76" s="13">
        <v>101700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18000</v>
      </c>
      <c r="E81" s="13">
        <v>24400</v>
      </c>
      <c r="F81" s="13">
        <v>25900</v>
      </c>
      <c r="G81" s="13">
        <v>7300</v>
      </c>
      <c r="H81" s="13">
        <v>20400</v>
      </c>
      <c r="I81" s="13">
        <v>14100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4800</v>
      </c>
      <c r="F83" s="13">
        <v>4000</v>
      </c>
      <c r="G83" s="13">
        <v>4000</v>
      </c>
      <c r="H83" s="13">
        <v>3900</v>
      </c>
      <c r="I83" s="13">
        <v>3900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900</v>
      </c>
      <c r="F89" s="13">
        <v>2600</v>
      </c>
      <c r="G89" s="13">
        <v>16000</v>
      </c>
      <c r="H89" s="13">
        <v>6500</v>
      </c>
      <c r="I89" s="13">
        <v>13400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-9700</v>
      </c>
      <c r="F91" s="13">
        <v>-5500</v>
      </c>
      <c r="G91" s="13">
        <v>-2200</v>
      </c>
      <c r="H91" s="13">
        <v>-2800</v>
      </c>
      <c r="I91" s="13">
        <v>-2700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-9700</v>
      </c>
      <c r="F94" s="13">
        <v>-21000</v>
      </c>
      <c r="G94" s="13">
        <v>-2900</v>
      </c>
      <c r="H94" s="13">
        <v>24900</v>
      </c>
      <c r="I94" s="13">
        <v>-4200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-7700</v>
      </c>
      <c r="F96" s="13">
        <v>-7500</v>
      </c>
      <c r="G96" s="13">
        <v>-7200</v>
      </c>
      <c r="H96" s="13">
        <v>-7200</v>
      </c>
      <c r="I96" s="13">
        <v>-6600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9600</v>
      </c>
      <c r="F100" s="13">
        <v>16000</v>
      </c>
      <c r="G100" s="13">
        <v>-10000</v>
      </c>
      <c r="H100" s="13">
        <v>-30100</v>
      </c>
      <c r="I100" s="13">
        <v>-8600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>
        <v>-2400</v>
      </c>
      <c r="G102" s="13">
        <v>3100</v>
      </c>
      <c r="H102" s="13">
        <v>1300</v>
      </c>
      <c r="I102" s="13">
        <v>600</v>
      </c>
      <c r="J102" s="13">
        <v>-1000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857500</v>
      </c>
      <c r="E8" s="13">
        <v>715400</v>
      </c>
      <c r="F8" s="13">
        <v>730500</v>
      </c>
      <c r="G8" s="13">
        <v>726000</v>
      </c>
      <c r="H8" s="13">
        <v>683700</v>
      </c>
      <c r="I8" s="13">
        <v>685700</v>
      </c>
      <c r="J8" s="13">
        <v>571500</v>
      </c>
      <c r="K8" s="13"/>
    </row>
    <row r="9" spans="1:11" x14ac:dyDescent="0.2">
      <c r="C9" s="11" t="s">
        <v>22</v>
      </c>
      <c r="D9" s="13">
        <v>525500</v>
      </c>
      <c r="E9" s="13">
        <v>445000</v>
      </c>
      <c r="F9" s="13">
        <v>458300</v>
      </c>
      <c r="G9" s="13">
        <v>438000</v>
      </c>
      <c r="H9" s="13">
        <v>419700</v>
      </c>
      <c r="I9" s="13">
        <v>436900</v>
      </c>
      <c r="J9" s="13">
        <v>350800</v>
      </c>
      <c r="K9" s="13"/>
    </row>
    <row r="10" spans="1:11" x14ac:dyDescent="0.2">
      <c r="C10" s="11" t="s">
        <v>23</v>
      </c>
      <c r="D10" s="13">
        <v>332000</v>
      </c>
      <c r="E10" s="13">
        <v>270400</v>
      </c>
      <c r="F10" s="13">
        <v>272200</v>
      </c>
      <c r="G10" s="13">
        <v>288000</v>
      </c>
      <c r="H10" s="13">
        <v>263900</v>
      </c>
      <c r="I10" s="13">
        <v>248800</v>
      </c>
      <c r="J10" s="13">
        <v>220700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48600</v>
      </c>
      <c r="G14" s="13">
        <v>4900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25900</v>
      </c>
      <c r="E15" s="13">
        <v>20800</v>
      </c>
      <c r="F15" s="13">
        <v>21800</v>
      </c>
      <c r="G15" s="13">
        <v>18500</v>
      </c>
      <c r="H15" s="13">
        <v>17300</v>
      </c>
      <c r="I15" s="13">
        <v>16300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746500</v>
      </c>
      <c r="E17" s="13">
        <v>633400</v>
      </c>
      <c r="F17" s="13">
        <v>688200</v>
      </c>
      <c r="G17" s="13">
        <v>624100</v>
      </c>
      <c r="H17" s="13">
        <v>590000</v>
      </c>
      <c r="I17" s="13">
        <v>601700</v>
      </c>
      <c r="J17" s="13">
        <v>493900</v>
      </c>
      <c r="K17" s="13"/>
    </row>
    <row r="18" spans="3:11" x14ac:dyDescent="0.2">
      <c r="C18" s="11" t="s">
        <v>30</v>
      </c>
      <c r="D18" s="13">
        <v>111000</v>
      </c>
      <c r="E18" s="13">
        <v>82000</v>
      </c>
      <c r="F18" s="13">
        <v>42300</v>
      </c>
      <c r="G18" s="13">
        <v>101900</v>
      </c>
      <c r="H18" s="13">
        <v>93600</v>
      </c>
      <c r="I18" s="13">
        <v>84100</v>
      </c>
      <c r="J18" s="13">
        <v>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900</v>
      </c>
      <c r="G20" s="13">
        <v>4000</v>
      </c>
      <c r="H20" s="13">
        <v>-3700</v>
      </c>
      <c r="I20" s="13">
        <v>700</v>
      </c>
      <c r="J20" s="13">
        <v>-7800</v>
      </c>
      <c r="K20" s="13"/>
    </row>
    <row r="21" spans="3:11" x14ac:dyDescent="0.2">
      <c r="C21" s="11" t="s">
        <v>33</v>
      </c>
      <c r="D21" s="13">
        <v>159600</v>
      </c>
      <c r="E21" s="13">
        <v>125000</v>
      </c>
      <c r="F21" s="13">
        <v>84500</v>
      </c>
      <c r="G21" s="13">
        <v>142000</v>
      </c>
      <c r="H21" s="13">
        <v>123600</v>
      </c>
      <c r="I21" s="13">
        <v>117000</v>
      </c>
      <c r="J21" s="13">
        <v>93300</v>
      </c>
      <c r="K21" s="13"/>
    </row>
    <row r="22" spans="3:11" x14ac:dyDescent="0.2">
      <c r="C22" s="11" t="s">
        <v>34</v>
      </c>
      <c r="D22" s="13">
        <v>4900</v>
      </c>
      <c r="E22" s="13">
        <v>2300</v>
      </c>
      <c r="F22" s="13">
        <v>6700</v>
      </c>
      <c r="G22" s="13">
        <v>8100</v>
      </c>
      <c r="H22" s="13">
        <v>8800</v>
      </c>
      <c r="I22" s="13">
        <v>4600</v>
      </c>
      <c r="J22" s="13">
        <v>1300</v>
      </c>
      <c r="K22" s="13"/>
    </row>
    <row r="23" spans="3:11" x14ac:dyDescent="0.2">
      <c r="C23" s="11" t="s">
        <v>35</v>
      </c>
      <c r="D23" s="13">
        <v>106400</v>
      </c>
      <c r="E23" s="13">
        <v>80700</v>
      </c>
      <c r="F23" s="13">
        <v>36400</v>
      </c>
      <c r="G23" s="13">
        <v>97900</v>
      </c>
      <c r="H23" s="13">
        <v>81100</v>
      </c>
      <c r="I23" s="13">
        <v>80200</v>
      </c>
      <c r="J23" s="13">
        <v>68400</v>
      </c>
      <c r="K23" s="13"/>
    </row>
    <row r="24" spans="3:11" x14ac:dyDescent="0.2">
      <c r="C24" s="11" t="s">
        <v>36</v>
      </c>
      <c r="D24" s="13">
        <v>24100</v>
      </c>
      <c r="E24" s="13">
        <v>17200</v>
      </c>
      <c r="F24" s="13">
        <v>13500</v>
      </c>
      <c r="G24" s="13">
        <v>20400</v>
      </c>
      <c r="H24" s="13">
        <v>19200</v>
      </c>
      <c r="I24" s="13">
        <v>26500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82300</v>
      </c>
      <c r="E26" s="13">
        <v>63500</v>
      </c>
      <c r="F26" s="13">
        <v>22900</v>
      </c>
      <c r="G26" s="13">
        <v>77500</v>
      </c>
      <c r="H26" s="13">
        <v>61900</v>
      </c>
      <c r="I26" s="13">
        <v>53700</v>
      </c>
      <c r="J26" s="13">
        <v>45900</v>
      </c>
      <c r="K26" s="13"/>
    </row>
    <row r="27" spans="3:11" x14ac:dyDescent="0.2">
      <c r="C27" s="11" t="s">
        <v>38</v>
      </c>
      <c r="D27" s="13">
        <v>82300</v>
      </c>
      <c r="E27" s="13">
        <v>63500</v>
      </c>
      <c r="F27" s="13">
        <v>22900</v>
      </c>
      <c r="G27" s="13">
        <v>77500</v>
      </c>
      <c r="H27" s="13">
        <v>61900</v>
      </c>
      <c r="I27" s="13">
        <v>53700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153000</v>
      </c>
      <c r="G29" s="13">
        <v>3600</v>
      </c>
      <c r="H29" s="13">
        <v>30300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-900</v>
      </c>
      <c r="G32" s="13">
        <v>-4000</v>
      </c>
      <c r="H32" s="13">
        <v>3700</v>
      </c>
      <c r="I32" s="13">
        <v>-700</v>
      </c>
      <c r="J32" s="13">
        <v>7800</v>
      </c>
      <c r="K32" s="13"/>
    </row>
    <row r="33" spans="2:11" x14ac:dyDescent="0.2">
      <c r="C33" s="11" t="s">
        <v>44</v>
      </c>
      <c r="D33" s="13">
        <v>82300</v>
      </c>
      <c r="E33" s="13">
        <v>63500</v>
      </c>
      <c r="F33" s="13">
        <v>175900</v>
      </c>
      <c r="G33" s="13">
        <v>81000</v>
      </c>
      <c r="H33" s="13">
        <v>92100</v>
      </c>
      <c r="I33" s="13">
        <v>53700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63500</v>
      </c>
      <c r="F35" s="13">
        <v>175900</v>
      </c>
      <c r="G35" s="13">
        <v>81000</v>
      </c>
      <c r="H35" s="13">
        <v>92100</v>
      </c>
      <c r="I35" s="13">
        <v>53700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56200</v>
      </c>
      <c r="F41" s="13">
        <v>52600</v>
      </c>
      <c r="G41" s="13">
        <v>61800</v>
      </c>
      <c r="H41" s="13">
        <v>30500</v>
      </c>
      <c r="I41" s="13">
        <v>45500</v>
      </c>
      <c r="J41" s="13">
        <v>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289800</v>
      </c>
      <c r="E43" s="13">
        <v>240100</v>
      </c>
      <c r="F43" s="13">
        <v>382500</v>
      </c>
      <c r="G43" s="13">
        <v>289700</v>
      </c>
      <c r="H43" s="13">
        <v>216800</v>
      </c>
      <c r="I43" s="13">
        <v>207900</v>
      </c>
      <c r="J43" s="13">
        <v>150200</v>
      </c>
      <c r="K43" s="13"/>
    </row>
    <row r="44" spans="2:11" x14ac:dyDescent="0.2">
      <c r="C44" s="11" t="s">
        <v>52</v>
      </c>
      <c r="D44" s="13">
        <v>162400</v>
      </c>
      <c r="E44" s="13">
        <v>147100</v>
      </c>
      <c r="F44" s="13">
        <v>135300</v>
      </c>
      <c r="G44" s="13">
        <v>128800</v>
      </c>
      <c r="H44" s="13">
        <v>135400</v>
      </c>
      <c r="I44" s="13">
        <v>124500</v>
      </c>
      <c r="J44" s="13">
        <v>105500</v>
      </c>
      <c r="K44" s="13"/>
    </row>
    <row r="45" spans="2:11" x14ac:dyDescent="0.2">
      <c r="C45" s="11" t="s">
        <v>53</v>
      </c>
      <c r="D45" s="13">
        <v>22700</v>
      </c>
      <c r="E45" s="13">
        <v>22700</v>
      </c>
      <c r="F45" s="13">
        <v>17100</v>
      </c>
      <c r="G45" s="13">
        <v>14800</v>
      </c>
      <c r="H45" s="13">
        <v>13400</v>
      </c>
      <c r="I45" s="13">
        <v>14900</v>
      </c>
      <c r="J45" s="13">
        <v>13900</v>
      </c>
      <c r="K45" s="13"/>
    </row>
    <row r="46" spans="2:11" x14ac:dyDescent="0.2">
      <c r="C46" s="11" t="s">
        <v>54</v>
      </c>
      <c r="D46" s="13">
        <v>572600</v>
      </c>
      <c r="E46" s="13">
        <v>466200</v>
      </c>
      <c r="F46" s="13">
        <v>443300</v>
      </c>
      <c r="G46" s="13">
        <v>495200</v>
      </c>
      <c r="H46" s="13">
        <v>396000</v>
      </c>
      <c r="I46" s="13">
        <v>392800</v>
      </c>
      <c r="J46" s="13">
        <v>323500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185100</v>
      </c>
      <c r="E48" s="13">
        <v>186100</v>
      </c>
      <c r="F48" s="13">
        <v>453100</v>
      </c>
      <c r="G48" s="13">
        <v>161500</v>
      </c>
      <c r="H48" s="13">
        <v>135000</v>
      </c>
      <c r="I48" s="13">
        <v>132700</v>
      </c>
      <c r="J48" s="13">
        <v>92400</v>
      </c>
      <c r="K48" s="13"/>
    </row>
    <row r="49" spans="3:11" x14ac:dyDescent="0.2">
      <c r="C49" s="11" t="s">
        <v>57</v>
      </c>
      <c r="D49" s="13">
        <v>887200</v>
      </c>
      <c r="E49" s="13">
        <v>914100</v>
      </c>
      <c r="F49" s="13">
        <v>754700</v>
      </c>
      <c r="G49" s="13">
        <v>802300</v>
      </c>
      <c r="H49" s="13">
        <v>727000</v>
      </c>
      <c r="I49" s="13">
        <v>729000</v>
      </c>
      <c r="J49" s="13">
        <v>555400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11000</v>
      </c>
      <c r="F52" s="13">
        <v>10900</v>
      </c>
      <c r="G52" s="13">
        <v>7800</v>
      </c>
      <c r="H52" s="13">
        <v>7100</v>
      </c>
      <c r="I52" s="13">
        <v>5900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1654500</v>
      </c>
      <c r="E54" s="13">
        <v>1577300</v>
      </c>
      <c r="F54" s="13">
        <v>1370200</v>
      </c>
      <c r="G54" s="13">
        <v>1466700</v>
      </c>
      <c r="H54" s="13">
        <v>1265100</v>
      </c>
      <c r="I54" s="13">
        <v>1260400</v>
      </c>
      <c r="J54" s="13">
        <v>978400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56700</v>
      </c>
      <c r="F57" s="13">
        <v>50500</v>
      </c>
      <c r="G57" s="13">
        <v>71400</v>
      </c>
      <c r="H57" s="13">
        <v>63000</v>
      </c>
      <c r="I57" s="13">
        <v>54800</v>
      </c>
      <c r="J57" s="13">
        <v>42100</v>
      </c>
      <c r="K57" s="13"/>
    </row>
    <row r="58" spans="3:11" x14ac:dyDescent="0.2">
      <c r="C58" s="11" t="s">
        <v>66</v>
      </c>
      <c r="D58" s="13">
        <v>21300</v>
      </c>
      <c r="E58" s="13">
        <v>22200</v>
      </c>
      <c r="F58" s="13">
        <v>24300</v>
      </c>
      <c r="G58" s="13">
        <v>24800</v>
      </c>
      <c r="H58" s="13">
        <v>20000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218100</v>
      </c>
      <c r="E59" s="13">
        <v>198900</v>
      </c>
      <c r="F59" s="13">
        <v>231600</v>
      </c>
      <c r="G59" s="13">
        <v>155500</v>
      </c>
      <c r="H59" s="13">
        <v>117500</v>
      </c>
      <c r="I59" s="13">
        <v>120200</v>
      </c>
      <c r="J59" s="13">
        <v>96000</v>
      </c>
      <c r="K59" s="13"/>
    </row>
    <row r="60" spans="3:11" x14ac:dyDescent="0.2">
      <c r="C60" s="11" t="s">
        <v>68</v>
      </c>
      <c r="D60" s="13">
        <v>318100</v>
      </c>
      <c r="E60" s="13">
        <v>277800</v>
      </c>
      <c r="F60" s="13">
        <v>256000</v>
      </c>
      <c r="G60" s="13">
        <v>251600</v>
      </c>
      <c r="H60" s="13">
        <v>200500</v>
      </c>
      <c r="I60" s="13">
        <v>195000</v>
      </c>
      <c r="J60" s="13">
        <v>158100</v>
      </c>
      <c r="K60" s="13"/>
    </row>
    <row r="61" spans="3:11" x14ac:dyDescent="0.2">
      <c r="C61" s="11" t="s">
        <v>69</v>
      </c>
      <c r="D61" s="13">
        <v>152900</v>
      </c>
      <c r="E61" s="13">
        <v>161300</v>
      </c>
      <c r="F61" s="13">
        <v>40000</v>
      </c>
      <c r="G61" s="13">
        <v>293400</v>
      </c>
      <c r="H61" s="13">
        <v>200000</v>
      </c>
      <c r="I61" s="13">
        <v>255000</v>
      </c>
      <c r="J61" s="13">
        <v>90000</v>
      </c>
      <c r="K61" s="13"/>
    </row>
    <row r="62" spans="3:11" x14ac:dyDescent="0.2">
      <c r="C62" s="11" t="s">
        <v>70</v>
      </c>
      <c r="D62" s="13">
        <v>135300</v>
      </c>
      <c r="E62" s="13">
        <v>118500</v>
      </c>
      <c r="F62" s="13">
        <v>125000</v>
      </c>
      <c r="G62" s="13">
        <v>95500</v>
      </c>
      <c r="H62" s="13">
        <v>105200</v>
      </c>
      <c r="I62" s="13">
        <v>138600</v>
      </c>
      <c r="J62" s="13">
        <v>115200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606300</v>
      </c>
      <c r="E66" s="13">
        <v>557600</v>
      </c>
      <c r="F66" s="13">
        <v>411200</v>
      </c>
      <c r="G66" s="13">
        <v>640500</v>
      </c>
      <c r="H66" s="13">
        <v>505700</v>
      </c>
      <c r="I66" s="13">
        <v>588500</v>
      </c>
      <c r="J66" s="13">
        <v>363300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905000</v>
      </c>
      <c r="E72" s="13">
        <v>831000</v>
      </c>
      <c r="F72" s="13">
        <v>775800</v>
      </c>
      <c r="G72" s="13">
        <v>684700</v>
      </c>
      <c r="H72" s="13">
        <v>606800</v>
      </c>
      <c r="I72" s="13">
        <v>516700</v>
      </c>
      <c r="J72" s="13">
        <v>471300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1048200</v>
      </c>
      <c r="E76" s="13">
        <v>1019700</v>
      </c>
      <c r="F76" s="13">
        <v>959000</v>
      </c>
      <c r="G76" s="13">
        <v>826200</v>
      </c>
      <c r="H76" s="13">
        <v>759400</v>
      </c>
      <c r="I76" s="13">
        <v>671900</v>
      </c>
      <c r="J76" s="13">
        <v>615100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82300</v>
      </c>
      <c r="E81" s="13">
        <v>63500</v>
      </c>
      <c r="F81" s="13">
        <v>175900</v>
      </c>
      <c r="G81" s="13">
        <v>81000</v>
      </c>
      <c r="H81" s="13">
        <v>92100</v>
      </c>
      <c r="I81" s="13">
        <v>53700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42000</v>
      </c>
      <c r="F83" s="13">
        <v>41300</v>
      </c>
      <c r="G83" s="13">
        <v>36000</v>
      </c>
      <c r="H83" s="13">
        <v>33700</v>
      </c>
      <c r="I83" s="13">
        <v>32200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135300</v>
      </c>
      <c r="E89" s="13">
        <v>123100</v>
      </c>
      <c r="F89" s="13">
        <v>82300</v>
      </c>
      <c r="G89" s="13">
        <v>105100</v>
      </c>
      <c r="H89" s="13">
        <v>93300</v>
      </c>
      <c r="I89" s="13">
        <v>67300</v>
      </c>
      <c r="J89" s="13">
        <v>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-26700</v>
      </c>
      <c r="F91" s="13">
        <v>-32100</v>
      </c>
      <c r="G91" s="13">
        <v>-24200</v>
      </c>
      <c r="H91" s="13">
        <v>-15200</v>
      </c>
      <c r="I91" s="13">
        <v>-29700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-202400</v>
      </c>
      <c r="F94" s="13">
        <v>141000</v>
      </c>
      <c r="G94" s="13">
        <v>-125100</v>
      </c>
      <c r="H94" s="13">
        <v>-41600</v>
      </c>
      <c r="I94" s="13">
        <v>-233900</v>
      </c>
      <c r="J94" s="13">
        <v>-104600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-8300</v>
      </c>
      <c r="H96" s="13">
        <v>-8300</v>
      </c>
      <c r="I96" s="13">
        <v>-8300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</v>
      </c>
      <c r="E100" s="13">
        <v>81500</v>
      </c>
      <c r="F100" s="13">
        <v>-236200</v>
      </c>
      <c r="G100" s="13">
        <v>49800</v>
      </c>
      <c r="H100" s="13">
        <v>-68300</v>
      </c>
      <c r="I100" s="13">
        <v>156800</v>
      </c>
      <c r="J100" s="13">
        <v>46200</v>
      </c>
      <c r="K100" s="13"/>
    </row>
    <row r="101" spans="3:11" x14ac:dyDescent="0.2">
      <c r="C101" s="11" t="s">
        <v>19</v>
      </c>
      <c r="D101" s="13">
        <v>-5700</v>
      </c>
      <c r="E101" s="13">
        <v>1500</v>
      </c>
      <c r="F101" s="13">
        <v>3700</v>
      </c>
      <c r="G101" s="13">
        <v>1600</v>
      </c>
      <c r="H101" s="13">
        <v>1600</v>
      </c>
      <c r="I101" s="13">
        <v>1500</v>
      </c>
      <c r="J101" s="13">
        <v>-1100</v>
      </c>
      <c r="K101" s="13"/>
    </row>
    <row r="102" spans="3:11" x14ac:dyDescent="0.2">
      <c r="C102" s="11" t="s">
        <v>20</v>
      </c>
      <c r="D102" s="13">
        <v>41500</v>
      </c>
      <c r="E102" s="13">
        <v>3700</v>
      </c>
      <c r="F102" s="13">
        <v>-9200</v>
      </c>
      <c r="G102" s="13">
        <v>31300</v>
      </c>
      <c r="H102" s="13">
        <v>-15000</v>
      </c>
      <c r="I102" s="13">
        <v>-8300</v>
      </c>
      <c r="J102" s="13">
        <v>14400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182700</v>
      </c>
      <c r="E8" s="13">
        <v>93900</v>
      </c>
      <c r="F8" s="13">
        <v>53300</v>
      </c>
      <c r="G8" s="13">
        <v>40000</v>
      </c>
      <c r="H8" s="13">
        <v>34400</v>
      </c>
      <c r="I8" s="13">
        <v>23800</v>
      </c>
      <c r="J8" s="13">
        <v>20500</v>
      </c>
      <c r="K8" s="13"/>
    </row>
    <row r="9" spans="1:11" x14ac:dyDescent="0.2">
      <c r="C9" s="11" t="s">
        <v>22</v>
      </c>
      <c r="D9" s="13">
        <v>9500</v>
      </c>
      <c r="E9" s="13">
        <v>4100</v>
      </c>
      <c r="F9" s="13">
        <v>500</v>
      </c>
      <c r="G9" s="13">
        <v>2700</v>
      </c>
      <c r="H9" s="13">
        <v>4000</v>
      </c>
      <c r="I9" s="13">
        <v>2100</v>
      </c>
      <c r="J9" s="13">
        <v>3400</v>
      </c>
      <c r="K9" s="13"/>
    </row>
    <row r="10" spans="1:11" x14ac:dyDescent="0.2">
      <c r="C10" s="11" t="s">
        <v>23</v>
      </c>
      <c r="D10" s="13">
        <v>173200</v>
      </c>
      <c r="E10" s="13">
        <v>89800</v>
      </c>
      <c r="F10" s="13">
        <v>52800</v>
      </c>
      <c r="G10" s="13">
        <v>37300</v>
      </c>
      <c r="H10" s="13">
        <v>30400</v>
      </c>
      <c r="I10" s="13">
        <v>21600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300</v>
      </c>
      <c r="H14" s="13">
        <v>0</v>
      </c>
      <c r="I14" s="13">
        <v>4600</v>
      </c>
      <c r="J14" s="13">
        <v>31500</v>
      </c>
      <c r="K14" s="13"/>
    </row>
    <row r="15" spans="1:11" x14ac:dyDescent="0.2">
      <c r="C15" s="11" t="s">
        <v>28</v>
      </c>
      <c r="D15" s="13">
        <v>18500</v>
      </c>
      <c r="E15" s="13">
        <v>7200</v>
      </c>
      <c r="F15" s="13">
        <v>6600</v>
      </c>
      <c r="G15" s="13">
        <v>4200</v>
      </c>
      <c r="H15" s="13">
        <v>3300</v>
      </c>
      <c r="I15" s="13">
        <v>3600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48200</v>
      </c>
      <c r="F17" s="13">
        <v>44500</v>
      </c>
      <c r="G17" s="13">
        <v>38400</v>
      </c>
      <c r="H17" s="13">
        <v>32100</v>
      </c>
      <c r="I17" s="13">
        <v>29200</v>
      </c>
      <c r="J17" s="13">
        <v>51700</v>
      </c>
      <c r="K17" s="13"/>
    </row>
    <row r="18" spans="3:11" x14ac:dyDescent="0.2">
      <c r="C18" s="11" t="s">
        <v>30</v>
      </c>
      <c r="D18" s="13">
        <v>106600</v>
      </c>
      <c r="E18" s="13">
        <v>45700</v>
      </c>
      <c r="F18" s="13">
        <v>8800</v>
      </c>
      <c r="G18" s="13">
        <v>1600</v>
      </c>
      <c r="H18" s="13">
        <v>2300</v>
      </c>
      <c r="I18" s="13">
        <v>-5400</v>
      </c>
      <c r="J18" s="13">
        <v>-31200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0</v>
      </c>
      <c r="F20" s="13">
        <v>-600</v>
      </c>
      <c r="G20" s="13">
        <v>100</v>
      </c>
      <c r="H20" s="13">
        <v>100</v>
      </c>
      <c r="I20" s="13">
        <v>0</v>
      </c>
      <c r="J20" s="13">
        <v>-1500</v>
      </c>
      <c r="K20" s="13"/>
    </row>
    <row r="21" spans="3:11" x14ac:dyDescent="0.2">
      <c r="C21" s="11" t="s">
        <v>33</v>
      </c>
      <c r="D21" s="13">
        <v>129800</v>
      </c>
      <c r="E21" s="13">
        <v>52900</v>
      </c>
      <c r="F21" s="13">
        <v>14800</v>
      </c>
      <c r="G21" s="13">
        <v>5900</v>
      </c>
      <c r="H21" s="13">
        <v>5700</v>
      </c>
      <c r="I21" s="13">
        <v>-1800</v>
      </c>
      <c r="J21" s="13">
        <v>-27700</v>
      </c>
      <c r="K21" s="13"/>
    </row>
    <row r="22" spans="3:11" x14ac:dyDescent="0.2">
      <c r="C22" s="11" t="s">
        <v>34</v>
      </c>
      <c r="D22" s="13">
        <v>5100</v>
      </c>
      <c r="E22" s="13">
        <v>2800</v>
      </c>
      <c r="F22" s="13">
        <v>4100</v>
      </c>
      <c r="G22" s="13">
        <v>3400</v>
      </c>
      <c r="H22" s="13">
        <v>3100</v>
      </c>
      <c r="I22" s="13">
        <v>1600</v>
      </c>
      <c r="J22" s="13">
        <v>1400</v>
      </c>
      <c r="K22" s="13"/>
    </row>
    <row r="23" spans="3:11" x14ac:dyDescent="0.2">
      <c r="C23" s="11" t="s">
        <v>35</v>
      </c>
      <c r="D23" s="13">
        <v>106200</v>
      </c>
      <c r="E23" s="13">
        <v>43000</v>
      </c>
      <c r="F23" s="13">
        <v>4000</v>
      </c>
      <c r="G23" s="13">
        <v>-1700</v>
      </c>
      <c r="H23" s="13">
        <v>-700</v>
      </c>
      <c r="I23" s="13">
        <v>-6900</v>
      </c>
      <c r="J23" s="13">
        <v>-34100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106200</v>
      </c>
      <c r="E26" s="13">
        <v>43000</v>
      </c>
      <c r="F26" s="13">
        <v>4000</v>
      </c>
      <c r="G26" s="13">
        <v>-1700</v>
      </c>
      <c r="H26" s="13">
        <v>-700</v>
      </c>
      <c r="I26" s="13">
        <v>-6900</v>
      </c>
      <c r="J26" s="13">
        <v>-34100</v>
      </c>
      <c r="K26" s="13"/>
    </row>
    <row r="27" spans="3:11" x14ac:dyDescent="0.2">
      <c r="C27" s="11" t="s">
        <v>38</v>
      </c>
      <c r="D27" s="13">
        <v>106200</v>
      </c>
      <c r="E27" s="13">
        <v>42400</v>
      </c>
      <c r="F27" s="13">
        <v>3300</v>
      </c>
      <c r="G27" s="13">
        <v>-3500</v>
      </c>
      <c r="H27" s="13">
        <v>-2000</v>
      </c>
      <c r="I27" s="13">
        <v>-8800</v>
      </c>
      <c r="J27" s="13">
        <v>-35800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600</v>
      </c>
      <c r="I29" s="13">
        <v>800</v>
      </c>
      <c r="J29" s="13">
        <v>-10100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0</v>
      </c>
      <c r="F32" s="13">
        <v>600</v>
      </c>
      <c r="G32" s="13">
        <v>-100</v>
      </c>
      <c r="H32" s="13">
        <v>-100</v>
      </c>
      <c r="I32" s="13">
        <v>0</v>
      </c>
      <c r="J32" s="13">
        <v>1500</v>
      </c>
      <c r="K32" s="13"/>
    </row>
    <row r="33" spans="2:11" x14ac:dyDescent="0.2">
      <c r="C33" s="11" t="s">
        <v>44</v>
      </c>
      <c r="D33" s="13">
        <v>106200</v>
      </c>
      <c r="E33" s="13">
        <v>42400</v>
      </c>
      <c r="F33" s="13">
        <v>3300</v>
      </c>
      <c r="G33" s="13">
        <v>-3500</v>
      </c>
      <c r="H33" s="13">
        <v>-1400</v>
      </c>
      <c r="I33" s="13">
        <v>-7900</v>
      </c>
      <c r="J33" s="13">
        <v>-45900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106200</v>
      </c>
      <c r="E35" s="13">
        <v>42400</v>
      </c>
      <c r="F35" s="13">
        <v>3300</v>
      </c>
      <c r="G35" s="13">
        <v>-3500</v>
      </c>
      <c r="H35" s="13">
        <v>-1400</v>
      </c>
      <c r="I35" s="13">
        <v>-7900</v>
      </c>
      <c r="J35" s="13">
        <v>-45900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26500</v>
      </c>
      <c r="F41" s="13">
        <v>3600</v>
      </c>
      <c r="G41" s="13">
        <v>1000</v>
      </c>
      <c r="H41" s="13">
        <v>7000</v>
      </c>
      <c r="I41" s="13">
        <v>2900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3000</v>
      </c>
      <c r="F43" s="13">
        <v>3900</v>
      </c>
      <c r="G43" s="13">
        <v>2300</v>
      </c>
      <c r="H43" s="13">
        <v>3000</v>
      </c>
      <c r="I43" s="13">
        <v>1900</v>
      </c>
      <c r="J43" s="13">
        <v>2300</v>
      </c>
      <c r="K43" s="13"/>
    </row>
    <row r="44" spans="2:11" x14ac:dyDescent="0.2">
      <c r="C44" s="11" t="s">
        <v>52</v>
      </c>
      <c r="D44" s="13">
        <v>2300</v>
      </c>
      <c r="E44" s="13">
        <v>2300</v>
      </c>
      <c r="F44" s="13">
        <v>1700</v>
      </c>
      <c r="G44" s="13">
        <v>1900</v>
      </c>
      <c r="H44" s="13">
        <v>1700</v>
      </c>
      <c r="I44" s="13">
        <v>2800</v>
      </c>
      <c r="J44" s="13">
        <v>1300</v>
      </c>
      <c r="K44" s="13"/>
    </row>
    <row r="45" spans="2:11" x14ac:dyDescent="0.2">
      <c r="C45" s="11" t="s">
        <v>53</v>
      </c>
      <c r="D45" s="13">
        <v>12600</v>
      </c>
      <c r="E45" s="13">
        <v>1100</v>
      </c>
      <c r="F45" s="13">
        <v>600</v>
      </c>
      <c r="G45" s="13">
        <v>1100</v>
      </c>
      <c r="H45" s="13">
        <v>300</v>
      </c>
      <c r="I45" s="13">
        <v>10200</v>
      </c>
      <c r="J45" s="13">
        <v>3600</v>
      </c>
      <c r="K45" s="13"/>
    </row>
    <row r="46" spans="2:11" x14ac:dyDescent="0.2">
      <c r="C46" s="11" t="s">
        <v>54</v>
      </c>
      <c r="D46" s="13">
        <v>46900</v>
      </c>
      <c r="E46" s="13">
        <v>32900</v>
      </c>
      <c r="F46" s="13">
        <v>9700</v>
      </c>
      <c r="G46" s="13">
        <v>6300</v>
      </c>
      <c r="H46" s="13">
        <v>12000</v>
      </c>
      <c r="I46" s="13">
        <v>16100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4000</v>
      </c>
      <c r="K47" s="13"/>
    </row>
    <row r="48" spans="2:11" x14ac:dyDescent="0.2">
      <c r="C48" s="11" t="s">
        <v>56</v>
      </c>
      <c r="D48" s="13">
        <v>216600</v>
      </c>
      <c r="E48" s="13">
        <v>176100</v>
      </c>
      <c r="F48" s="13">
        <v>98500</v>
      </c>
      <c r="G48" s="13">
        <v>116200</v>
      </c>
      <c r="H48" s="13">
        <v>48800</v>
      </c>
      <c r="I48" s="13">
        <v>186200</v>
      </c>
      <c r="J48" s="13">
        <v>105600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12400</v>
      </c>
      <c r="F52" s="13">
        <v>2400</v>
      </c>
      <c r="G52" s="13">
        <v>4300</v>
      </c>
      <c r="H52" s="13">
        <v>6100</v>
      </c>
      <c r="I52" s="13">
        <v>99200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328600</v>
      </c>
      <c r="E54" s="13">
        <v>221400</v>
      </c>
      <c r="F54" s="13">
        <v>110600</v>
      </c>
      <c r="G54" s="13">
        <v>126900</v>
      </c>
      <c r="H54" s="13">
        <v>67000</v>
      </c>
      <c r="I54" s="13">
        <v>162300</v>
      </c>
      <c r="J54" s="13">
        <v>143700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2800</v>
      </c>
      <c r="F57" s="13">
        <v>2900</v>
      </c>
      <c r="G57" s="13">
        <v>3900</v>
      </c>
      <c r="H57" s="13">
        <v>2300</v>
      </c>
      <c r="I57" s="13">
        <v>1500</v>
      </c>
      <c r="J57" s="13">
        <v>3900</v>
      </c>
      <c r="K57" s="13"/>
    </row>
    <row r="58" spans="3:11" x14ac:dyDescent="0.2">
      <c r="C58" s="11" t="s">
        <v>66</v>
      </c>
      <c r="D58" s="13">
        <v>55400</v>
      </c>
      <c r="E58" s="13">
        <v>29000</v>
      </c>
      <c r="F58" s="13">
        <v>23100</v>
      </c>
      <c r="G58" s="13">
        <v>17300</v>
      </c>
      <c r="H58" s="13">
        <v>4900</v>
      </c>
      <c r="I58" s="13">
        <v>4200</v>
      </c>
      <c r="J58" s="13">
        <v>5500</v>
      </c>
      <c r="K58" s="13"/>
    </row>
    <row r="59" spans="3:11" x14ac:dyDescent="0.2">
      <c r="C59" s="11" t="s">
        <v>67</v>
      </c>
      <c r="D59" s="13">
        <v>13100</v>
      </c>
      <c r="E59" s="13">
        <v>5300</v>
      </c>
      <c r="F59" s="13">
        <v>2600</v>
      </c>
      <c r="G59" s="13">
        <v>3700</v>
      </c>
      <c r="H59" s="13">
        <v>4400</v>
      </c>
      <c r="I59" s="13">
        <v>15000</v>
      </c>
      <c r="J59" s="13">
        <v>1800</v>
      </c>
      <c r="K59" s="13"/>
    </row>
    <row r="60" spans="3:11" x14ac:dyDescent="0.2">
      <c r="C60" s="11" t="s">
        <v>68</v>
      </c>
      <c r="D60" s="13">
        <v>73700</v>
      </c>
      <c r="E60" s="13">
        <v>37100</v>
      </c>
      <c r="F60" s="13">
        <v>28600</v>
      </c>
      <c r="G60" s="13">
        <v>24900</v>
      </c>
      <c r="H60" s="13">
        <v>11600</v>
      </c>
      <c r="I60" s="13">
        <v>18500</v>
      </c>
      <c r="J60" s="13">
        <v>11200</v>
      </c>
      <c r="K60" s="13"/>
    </row>
    <row r="61" spans="3:11" x14ac:dyDescent="0.2">
      <c r="C61" s="11" t="s">
        <v>69</v>
      </c>
      <c r="D61" s="13">
        <v>51800</v>
      </c>
      <c r="E61" s="13">
        <v>89000</v>
      </c>
      <c r="F61" s="13">
        <v>46200</v>
      </c>
      <c r="G61" s="13">
        <v>72200</v>
      </c>
      <c r="H61" s="13">
        <v>31700</v>
      </c>
      <c r="I61" s="13">
        <v>29800</v>
      </c>
      <c r="J61" s="13">
        <v>44400</v>
      </c>
      <c r="K61" s="13"/>
    </row>
    <row r="62" spans="3:11" x14ac:dyDescent="0.2">
      <c r="C62" s="11" t="s">
        <v>70</v>
      </c>
      <c r="D62" s="13">
        <v>34900</v>
      </c>
      <c r="E62" s="13">
        <v>18400</v>
      </c>
      <c r="F62" s="13">
        <v>400</v>
      </c>
      <c r="G62" s="13">
        <v>1700</v>
      </c>
      <c r="H62" s="13">
        <v>1100</v>
      </c>
      <c r="I62" s="13">
        <v>1300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160400</v>
      </c>
      <c r="E66" s="13">
        <v>144600</v>
      </c>
      <c r="F66" s="13">
        <v>75200</v>
      </c>
      <c r="G66" s="13">
        <v>98800</v>
      </c>
      <c r="H66" s="13">
        <v>44400</v>
      </c>
      <c r="I66" s="13">
        <v>80000</v>
      </c>
      <c r="J66" s="13">
        <v>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-92600</v>
      </c>
      <c r="E72" s="13">
        <v>-188000</v>
      </c>
      <c r="F72" s="13">
        <v>-230300</v>
      </c>
      <c r="G72" s="13">
        <v>-233700</v>
      </c>
      <c r="H72" s="13">
        <v>-230200</v>
      </c>
      <c r="I72" s="13">
        <v>-237900</v>
      </c>
      <c r="J72" s="13">
        <v>-230000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168200</v>
      </c>
      <c r="E76" s="13">
        <v>76900</v>
      </c>
      <c r="F76" s="13">
        <v>35400</v>
      </c>
      <c r="G76" s="13">
        <v>28100</v>
      </c>
      <c r="H76" s="13">
        <v>22600</v>
      </c>
      <c r="I76" s="13">
        <v>82300</v>
      </c>
      <c r="J76" s="13">
        <v>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106200</v>
      </c>
      <c r="E81" s="13">
        <v>42400</v>
      </c>
      <c r="F81" s="13">
        <v>3300</v>
      </c>
      <c r="G81" s="13">
        <v>-3500</v>
      </c>
      <c r="H81" s="13">
        <v>-1400</v>
      </c>
      <c r="I81" s="13">
        <v>-7900</v>
      </c>
      <c r="J81" s="13">
        <v>-45900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7200</v>
      </c>
      <c r="F83" s="13">
        <v>6600</v>
      </c>
      <c r="G83" s="13">
        <v>4200</v>
      </c>
      <c r="H83" s="13">
        <v>3300</v>
      </c>
      <c r="I83" s="13">
        <v>3600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114100</v>
      </c>
      <c r="E89" s="13">
        <v>52600</v>
      </c>
      <c r="F89" s="13">
        <v>2400</v>
      </c>
      <c r="G89" s="13">
        <v>3200</v>
      </c>
      <c r="H89" s="13">
        <v>-1500</v>
      </c>
      <c r="I89" s="13">
        <v>5100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-74100</v>
      </c>
      <c r="F91" s="13">
        <v>-600</v>
      </c>
      <c r="G91" s="13">
        <v>-55700</v>
      </c>
      <c r="H91" s="13">
        <v>0</v>
      </c>
      <c r="I91" s="13">
        <v>-30100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-87100</v>
      </c>
      <c r="E94" s="13">
        <v>-74100</v>
      </c>
      <c r="F94" s="13">
        <v>16300</v>
      </c>
      <c r="G94" s="13">
        <v>-55700</v>
      </c>
      <c r="H94" s="13">
        <v>6300</v>
      </c>
      <c r="I94" s="13">
        <v>-16500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-400</v>
      </c>
      <c r="F96" s="13">
        <v>-300</v>
      </c>
      <c r="G96" s="13">
        <v>-1000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46600</v>
      </c>
      <c r="F100" s="13">
        <v>-18300</v>
      </c>
      <c r="G100" s="13">
        <v>45200</v>
      </c>
      <c r="H100" s="13">
        <v>100</v>
      </c>
      <c r="I100" s="13">
        <v>12800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25200</v>
      </c>
      <c r="F102" s="13">
        <v>400</v>
      </c>
      <c r="G102" s="13">
        <v>-7300</v>
      </c>
      <c r="H102" s="13">
        <v>4900</v>
      </c>
      <c r="I102" s="13">
        <v>1300</v>
      </c>
      <c r="J102" s="13">
        <v>-10300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421000</v>
      </c>
      <c r="E8" s="13">
        <v>538000</v>
      </c>
      <c r="F8" s="13">
        <v>1197300</v>
      </c>
      <c r="G8" s="13">
        <v>2189800</v>
      </c>
      <c r="H8" s="13">
        <v>619100</v>
      </c>
      <c r="I8" s="13">
        <v>1101000</v>
      </c>
      <c r="J8" s="13">
        <v>1136400</v>
      </c>
      <c r="K8" s="13"/>
    </row>
    <row r="9" spans="1:11" x14ac:dyDescent="0.2">
      <c r="C9" s="11" t="s">
        <v>22</v>
      </c>
      <c r="D9" s="13">
        <v>-660000</v>
      </c>
      <c r="E9" s="13">
        <v>-177000</v>
      </c>
      <c r="F9" s="13">
        <v>586900</v>
      </c>
      <c r="G9" s="13">
        <v>854900</v>
      </c>
      <c r="H9" s="13">
        <v>502600</v>
      </c>
      <c r="I9" s="13">
        <v>294500</v>
      </c>
      <c r="J9" s="13">
        <v>358600</v>
      </c>
      <c r="K9" s="13"/>
    </row>
    <row r="10" spans="1:11" x14ac:dyDescent="0.2">
      <c r="C10" s="11" t="s">
        <v>23</v>
      </c>
      <c r="D10" s="13">
        <v>1081000</v>
      </c>
      <c r="E10" s="13">
        <v>715000</v>
      </c>
      <c r="F10" s="13">
        <v>610400</v>
      </c>
      <c r="G10" s="13">
        <v>1334900</v>
      </c>
      <c r="H10" s="13">
        <v>116500</v>
      </c>
      <c r="I10" s="13">
        <v>806500</v>
      </c>
      <c r="J10" s="13">
        <v>777800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-71000</v>
      </c>
      <c r="F14" s="13" t="s">
        <v>92</v>
      </c>
      <c r="G14" s="13">
        <v>0</v>
      </c>
      <c r="H14" s="13">
        <v>0</v>
      </c>
      <c r="I14" s="13">
        <v>16300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-329000</v>
      </c>
      <c r="E17" s="13">
        <v>117000</v>
      </c>
      <c r="F17" s="13">
        <v>1088400</v>
      </c>
      <c r="G17" s="13">
        <v>1267900</v>
      </c>
      <c r="H17" s="13">
        <v>850400</v>
      </c>
      <c r="I17" s="13">
        <v>746800</v>
      </c>
      <c r="J17" s="13">
        <v>782400</v>
      </c>
      <c r="K17" s="13"/>
    </row>
    <row r="18" spans="3:11" x14ac:dyDescent="0.2">
      <c r="C18" s="11" t="s">
        <v>30</v>
      </c>
      <c r="D18" s="13">
        <v>750000</v>
      </c>
      <c r="E18" s="13">
        <v>421000</v>
      </c>
      <c r="F18" s="13">
        <v>108900</v>
      </c>
      <c r="G18" s="13">
        <v>921900</v>
      </c>
      <c r="H18" s="13">
        <v>-231300</v>
      </c>
      <c r="I18" s="13">
        <v>354100</v>
      </c>
      <c r="J18" s="13">
        <v>354000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-1544000</v>
      </c>
      <c r="E20" s="13">
        <v>135000</v>
      </c>
      <c r="F20" s="13">
        <v>1446800</v>
      </c>
      <c r="G20" s="13">
        <v>7900</v>
      </c>
      <c r="H20" s="13">
        <v>-2600</v>
      </c>
      <c r="I20" s="13">
        <v>-17500</v>
      </c>
      <c r="J20" s="13">
        <v>-700</v>
      </c>
      <c r="K20" s="13"/>
    </row>
    <row r="21" spans="3:11" x14ac:dyDescent="0.2">
      <c r="C21" s="11" t="s">
        <v>33</v>
      </c>
      <c r="D21" s="13">
        <v>-745000</v>
      </c>
      <c r="E21" s="13">
        <v>630000</v>
      </c>
      <c r="F21" s="13">
        <v>1615300</v>
      </c>
      <c r="G21" s="13">
        <v>964500</v>
      </c>
      <c r="H21" s="13">
        <v>-201700</v>
      </c>
      <c r="I21" s="13">
        <v>372700</v>
      </c>
      <c r="J21" s="13">
        <v>388300</v>
      </c>
      <c r="K21" s="13"/>
    </row>
    <row r="22" spans="3:11" x14ac:dyDescent="0.2">
      <c r="C22" s="11" t="s">
        <v>34</v>
      </c>
      <c r="D22" s="13">
        <v>89000</v>
      </c>
      <c r="E22" s="13">
        <v>69000</v>
      </c>
      <c r="F22" s="13">
        <v>59300</v>
      </c>
      <c r="G22" s="13">
        <v>52500</v>
      </c>
      <c r="H22" s="13">
        <v>25700</v>
      </c>
      <c r="I22" s="13">
        <v>28100</v>
      </c>
      <c r="J22" s="13">
        <v>20600</v>
      </c>
      <c r="K22" s="13"/>
    </row>
    <row r="23" spans="3:11" x14ac:dyDescent="0.2">
      <c r="C23" s="11" t="s">
        <v>35</v>
      </c>
      <c r="D23" s="13">
        <v>-883000</v>
      </c>
      <c r="E23" s="13">
        <v>487000</v>
      </c>
      <c r="F23" s="13">
        <v>1496400</v>
      </c>
      <c r="G23" s="13">
        <v>877300</v>
      </c>
      <c r="H23" s="13">
        <v>-259600</v>
      </c>
      <c r="I23" s="13">
        <v>308500</v>
      </c>
      <c r="J23" s="13">
        <v>332700</v>
      </c>
      <c r="K23" s="13"/>
    </row>
    <row r="24" spans="3:11" x14ac:dyDescent="0.2">
      <c r="C24" s="11" t="s">
        <v>36</v>
      </c>
      <c r="D24" s="13">
        <v>-12000</v>
      </c>
      <c r="E24" s="13">
        <v>27000</v>
      </c>
      <c r="F24" s="13">
        <v>23800</v>
      </c>
      <c r="G24" s="13">
        <v>12400</v>
      </c>
      <c r="H24" s="13">
        <v>-3700</v>
      </c>
      <c r="I24" s="13">
        <v>-70200</v>
      </c>
      <c r="J24" s="13">
        <v>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-871000</v>
      </c>
      <c r="E26" s="13">
        <v>460000</v>
      </c>
      <c r="F26" s="13">
        <v>1472600</v>
      </c>
      <c r="G26" s="13">
        <v>864900</v>
      </c>
      <c r="H26" s="13">
        <v>-255900</v>
      </c>
      <c r="I26" s="13">
        <v>378700</v>
      </c>
      <c r="J26" s="13">
        <v>297900</v>
      </c>
      <c r="K26" s="13"/>
    </row>
    <row r="27" spans="3:11" x14ac:dyDescent="0.2">
      <c r="C27" s="11" t="s">
        <v>38</v>
      </c>
      <c r="D27" s="13">
        <v>-906000</v>
      </c>
      <c r="E27" s="13">
        <v>502000</v>
      </c>
      <c r="F27" s="13">
        <v>1703100</v>
      </c>
      <c r="G27" s="13">
        <v>894800</v>
      </c>
      <c r="H27" s="13">
        <v>-163800</v>
      </c>
      <c r="I27" s="13">
        <v>364300</v>
      </c>
      <c r="J27" s="13">
        <v>252800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16300</v>
      </c>
      <c r="G29" s="13">
        <v>7400</v>
      </c>
      <c r="H29" s="13">
        <v>1500</v>
      </c>
      <c r="I29" s="13">
        <v>-52800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1544000</v>
      </c>
      <c r="E32" s="13">
        <v>-135000</v>
      </c>
      <c r="F32" s="13">
        <v>-1446800</v>
      </c>
      <c r="G32" s="13">
        <v>-7900</v>
      </c>
      <c r="H32" s="13">
        <v>2600</v>
      </c>
      <c r="I32" s="13">
        <v>17500</v>
      </c>
      <c r="J32" s="13">
        <v>700</v>
      </c>
      <c r="K32" s="13"/>
    </row>
    <row r="33" spans="2:11" x14ac:dyDescent="0.2">
      <c r="C33" s="11" t="s">
        <v>44</v>
      </c>
      <c r="D33" s="13">
        <v>-906000</v>
      </c>
      <c r="E33" s="13">
        <v>502000</v>
      </c>
      <c r="F33" s="13">
        <v>1719300</v>
      </c>
      <c r="G33" s="13">
        <v>902200</v>
      </c>
      <c r="H33" s="13">
        <v>-162400</v>
      </c>
      <c r="I33" s="13">
        <v>311500</v>
      </c>
      <c r="J33" s="13">
        <v>264800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-906000</v>
      </c>
      <c r="E35" s="13">
        <v>502000</v>
      </c>
      <c r="F35" s="13">
        <v>1719300</v>
      </c>
      <c r="G35" s="13">
        <v>902200</v>
      </c>
      <c r="H35" s="13">
        <v>-162400</v>
      </c>
      <c r="I35" s="13">
        <v>311500</v>
      </c>
      <c r="J35" s="13">
        <v>264800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822000</v>
      </c>
      <c r="E41" s="13">
        <v>1646000</v>
      </c>
      <c r="F41" s="13">
        <v>901000</v>
      </c>
      <c r="G41" s="13">
        <v>624500</v>
      </c>
      <c r="H41" s="13">
        <v>602100</v>
      </c>
      <c r="I41" s="13">
        <v>955100</v>
      </c>
      <c r="J41" s="13">
        <v>954900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405800</v>
      </c>
      <c r="G43" s="13">
        <v>491500</v>
      </c>
      <c r="H43" s="13">
        <v>787500</v>
      </c>
      <c r="I43" s="13">
        <v>425700</v>
      </c>
      <c r="J43" s="13">
        <v>406700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12588000</v>
      </c>
      <c r="E47" s="13">
        <v>14269000</v>
      </c>
      <c r="F47" s="13">
        <v>14182000</v>
      </c>
      <c r="G47" s="13">
        <v>11432200</v>
      </c>
      <c r="H47" s="13">
        <v>10043900</v>
      </c>
      <c r="I47" s="13">
        <v>7232200</v>
      </c>
      <c r="J47" s="13">
        <v>6042700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32300</v>
      </c>
      <c r="G48" s="13">
        <v>46700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63000</v>
      </c>
      <c r="F49" s="13">
        <v>63000</v>
      </c>
      <c r="G49" s="13">
        <v>191600</v>
      </c>
      <c r="H49" s="13">
        <v>218700</v>
      </c>
      <c r="I49" s="13">
        <v>180600</v>
      </c>
      <c r="J49" s="13">
        <v>184900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508000</v>
      </c>
      <c r="E52" s="13">
        <v>628000</v>
      </c>
      <c r="F52" s="13">
        <v>1556600</v>
      </c>
      <c r="G52" s="13">
        <v>1977400</v>
      </c>
      <c r="H52" s="13">
        <v>390600</v>
      </c>
      <c r="I52" s="13">
        <v>295000</v>
      </c>
      <c r="J52" s="13">
        <v>1619600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22154000</v>
      </c>
      <c r="E54" s="13">
        <v>24429000</v>
      </c>
      <c r="F54" s="13">
        <v>21627000</v>
      </c>
      <c r="G54" s="13">
        <v>19826100</v>
      </c>
      <c r="H54" s="13">
        <v>16556300</v>
      </c>
      <c r="I54" s="13">
        <v>13606400</v>
      </c>
      <c r="J54" s="13">
        <v>12865700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14291000</v>
      </c>
      <c r="E59" s="13">
        <v>15014000</v>
      </c>
      <c r="F59" s="13">
        <v>11103000</v>
      </c>
      <c r="G59" s="13">
        <v>10868800</v>
      </c>
      <c r="H59" s="13">
        <v>10745300</v>
      </c>
      <c r="I59" s="13">
        <v>8335200</v>
      </c>
      <c r="J59" s="13">
        <v>7042300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1829000</v>
      </c>
      <c r="E61" s="13">
        <v>1691000</v>
      </c>
      <c r="F61" s="13">
        <v>1373000</v>
      </c>
      <c r="G61" s="13">
        <v>1191200</v>
      </c>
      <c r="H61" s="13">
        <v>861500</v>
      </c>
      <c r="I61" s="13">
        <v>646700</v>
      </c>
      <c r="J61" s="13">
        <v>673600</v>
      </c>
      <c r="K61" s="13"/>
    </row>
    <row r="62" spans="3:11" x14ac:dyDescent="0.2">
      <c r="C62" s="11" t="s">
        <v>70</v>
      </c>
      <c r="D62" s="13" t="s">
        <v>92</v>
      </c>
      <c r="E62" s="13">
        <v>123000</v>
      </c>
      <c r="F62" s="13">
        <v>139000</v>
      </c>
      <c r="G62" s="13">
        <v>16100</v>
      </c>
      <c r="H62" s="13">
        <v>10500</v>
      </c>
      <c r="I62" s="13">
        <v>15300</v>
      </c>
      <c r="J62" s="13">
        <v>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17453000</v>
      </c>
      <c r="E66" s="13">
        <v>18333000</v>
      </c>
      <c r="F66" s="13">
        <v>14953000</v>
      </c>
      <c r="G66" s="13">
        <v>14983900</v>
      </c>
      <c r="H66" s="13">
        <v>12654300</v>
      </c>
      <c r="I66" s="13">
        <v>10469700</v>
      </c>
      <c r="J66" s="13">
        <v>10063400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88000</v>
      </c>
      <c r="E70" s="13">
        <v>88000</v>
      </c>
      <c r="F70" s="13">
        <v>88000</v>
      </c>
      <c r="G70" s="13">
        <v>88800</v>
      </c>
      <c r="H70" s="13">
        <v>88800</v>
      </c>
      <c r="I70" s="13">
        <v>-421200</v>
      </c>
      <c r="J70" s="13">
        <v>-421200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4406000</v>
      </c>
      <c r="E72" s="13">
        <v>5085000</v>
      </c>
      <c r="F72" s="13">
        <v>4647000</v>
      </c>
      <c r="G72" s="13">
        <v>2887900</v>
      </c>
      <c r="H72" s="13">
        <v>1976500</v>
      </c>
      <c r="I72" s="13">
        <v>2132900</v>
      </c>
      <c r="J72" s="13">
        <v>1847500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4613000</v>
      </c>
      <c r="E76" s="13">
        <v>6008000</v>
      </c>
      <c r="F76" s="13">
        <v>6586000</v>
      </c>
      <c r="G76" s="13">
        <v>4753400</v>
      </c>
      <c r="H76" s="13">
        <v>3813100</v>
      </c>
      <c r="I76" s="13">
        <v>3557900</v>
      </c>
      <c r="J76" s="13">
        <v>3223500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-906000</v>
      </c>
      <c r="E81" s="13">
        <v>502000</v>
      </c>
      <c r="F81" s="13">
        <v>1719300</v>
      </c>
      <c r="G81" s="13">
        <v>902200</v>
      </c>
      <c r="H81" s="13">
        <v>-162400</v>
      </c>
      <c r="I81" s="13">
        <v>311500</v>
      </c>
      <c r="J81" s="13">
        <v>264800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74000</v>
      </c>
      <c r="F83" s="13">
        <v>59600</v>
      </c>
      <c r="G83" s="13">
        <v>34700</v>
      </c>
      <c r="H83" s="13">
        <v>32200</v>
      </c>
      <c r="I83" s="13">
        <v>36100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257000</v>
      </c>
      <c r="E89" s="13">
        <v>3801000</v>
      </c>
      <c r="F89" s="13">
        <v>2894000</v>
      </c>
      <c r="G89" s="13">
        <v>1763500</v>
      </c>
      <c r="H89" s="13">
        <v>-160100</v>
      </c>
      <c r="I89" s="13">
        <v>-343100</v>
      </c>
      <c r="J89" s="13">
        <v>-202700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-919000</v>
      </c>
      <c r="E94" s="13">
        <v>-2573000</v>
      </c>
      <c r="F94" s="13">
        <v>-2465100</v>
      </c>
      <c r="G94" s="13">
        <v>-1983500</v>
      </c>
      <c r="H94" s="13">
        <v>-825800</v>
      </c>
      <c r="I94" s="13">
        <v>293300</v>
      </c>
      <c r="J94" s="13">
        <v>156700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-36000</v>
      </c>
      <c r="F96" s="13">
        <v>-35700</v>
      </c>
      <c r="G96" s="13">
        <v>-35900</v>
      </c>
      <c r="H96" s="13">
        <v>-12100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-116000</v>
      </c>
      <c r="E100" s="13">
        <v>-737000</v>
      </c>
      <c r="F100" s="13">
        <v>117400</v>
      </c>
      <c r="G100" s="13">
        <v>293500</v>
      </c>
      <c r="H100" s="13">
        <v>753000</v>
      </c>
      <c r="I100" s="13">
        <v>-65500</v>
      </c>
      <c r="J100" s="13">
        <v>83400</v>
      </c>
      <c r="K100" s="13"/>
    </row>
    <row r="101" spans="3:11" x14ac:dyDescent="0.2">
      <c r="C101" s="11" t="s">
        <v>19</v>
      </c>
      <c r="D101" s="13">
        <v>16000</v>
      </c>
      <c r="E101" s="13">
        <v>4000</v>
      </c>
      <c r="F101" s="13">
        <v>-5800</v>
      </c>
      <c r="G101" s="13">
        <v>-300</v>
      </c>
      <c r="H101" s="13">
        <v>2600</v>
      </c>
      <c r="I101" s="13">
        <v>9500</v>
      </c>
      <c r="J101" s="13">
        <v>-14000</v>
      </c>
      <c r="K101" s="13"/>
    </row>
    <row r="102" spans="3:11" x14ac:dyDescent="0.2">
      <c r="C102" s="11" t="s">
        <v>20</v>
      </c>
      <c r="D102" s="13">
        <v>-762000</v>
      </c>
      <c r="E102" s="13">
        <v>495000</v>
      </c>
      <c r="F102" s="13">
        <v>540500</v>
      </c>
      <c r="G102" s="13">
        <v>73200</v>
      </c>
      <c r="H102" s="13">
        <v>-230300</v>
      </c>
      <c r="I102" s="13">
        <v>-105800</v>
      </c>
      <c r="J102" s="13">
        <v>23500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2549400</v>
      </c>
      <c r="E8" s="13">
        <v>2399800</v>
      </c>
      <c r="F8" s="13">
        <v>1853700</v>
      </c>
      <c r="G8" s="13">
        <v>1835900</v>
      </c>
      <c r="H8" s="13">
        <v>1961000</v>
      </c>
      <c r="I8" s="13">
        <v>1878600</v>
      </c>
      <c r="J8" s="13">
        <v>1770100</v>
      </c>
      <c r="K8" s="13"/>
    </row>
    <row r="9" spans="1:11" x14ac:dyDescent="0.2">
      <c r="C9" s="11" t="s">
        <v>22</v>
      </c>
      <c r="D9" s="13">
        <v>1596700</v>
      </c>
      <c r="E9" s="13">
        <v>1439000</v>
      </c>
      <c r="F9" s="13">
        <v>1067700</v>
      </c>
      <c r="G9" s="13">
        <v>1047600</v>
      </c>
      <c r="H9" s="13">
        <v>1123400</v>
      </c>
      <c r="I9" s="13">
        <v>1064800</v>
      </c>
      <c r="J9" s="13">
        <v>992800</v>
      </c>
      <c r="K9" s="13"/>
    </row>
    <row r="10" spans="1:11" x14ac:dyDescent="0.2">
      <c r="C10" s="11" t="s">
        <v>23</v>
      </c>
      <c r="D10" s="13">
        <v>952700</v>
      </c>
      <c r="E10" s="13">
        <v>960800</v>
      </c>
      <c r="F10" s="13">
        <v>786000</v>
      </c>
      <c r="G10" s="13">
        <v>788300</v>
      </c>
      <c r="H10" s="13">
        <v>837600</v>
      </c>
      <c r="I10" s="13">
        <v>813800</v>
      </c>
      <c r="J10" s="13">
        <v>777300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49700</v>
      </c>
      <c r="F12" s="13">
        <v>48600</v>
      </c>
      <c r="G12" s="13">
        <v>42200</v>
      </c>
      <c r="H12" s="13">
        <v>44300</v>
      </c>
      <c r="I12" s="13">
        <v>46400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2224100</v>
      </c>
      <c r="E17" s="13">
        <v>2099900</v>
      </c>
      <c r="F17" s="13">
        <v>1621000</v>
      </c>
      <c r="G17" s="13">
        <v>1586800</v>
      </c>
      <c r="H17" s="13">
        <v>1712500</v>
      </c>
      <c r="I17" s="13">
        <v>1678400</v>
      </c>
      <c r="J17" s="13">
        <v>1680700</v>
      </c>
      <c r="K17" s="13"/>
    </row>
    <row r="18" spans="3:11" x14ac:dyDescent="0.2">
      <c r="C18" s="11" t="s">
        <v>30</v>
      </c>
      <c r="D18" s="13">
        <v>325300</v>
      </c>
      <c r="E18" s="13">
        <v>299900</v>
      </c>
      <c r="F18" s="13">
        <v>232700</v>
      </c>
      <c r="G18" s="13">
        <v>249100</v>
      </c>
      <c r="H18" s="13">
        <v>248500</v>
      </c>
      <c r="I18" s="13">
        <v>200200</v>
      </c>
      <c r="J18" s="13">
        <v>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6000</v>
      </c>
      <c r="F20" s="13">
        <v>-42500</v>
      </c>
      <c r="G20" s="13">
        <v>-17500</v>
      </c>
      <c r="H20" s="13">
        <v>9300</v>
      </c>
      <c r="I20" s="13">
        <v>-123700</v>
      </c>
      <c r="J20" s="13">
        <v>51100</v>
      </c>
      <c r="K20" s="13"/>
    </row>
    <row r="21" spans="3:11" x14ac:dyDescent="0.2">
      <c r="C21" s="11" t="s">
        <v>33</v>
      </c>
      <c r="D21" s="13">
        <v>484500</v>
      </c>
      <c r="E21" s="13">
        <v>469800</v>
      </c>
      <c r="F21" s="13">
        <v>351600</v>
      </c>
      <c r="G21" s="13">
        <v>386300</v>
      </c>
      <c r="H21" s="13">
        <v>414500</v>
      </c>
      <c r="I21" s="13">
        <v>232500</v>
      </c>
      <c r="J21" s="13">
        <v>296200</v>
      </c>
      <c r="K21" s="13"/>
    </row>
    <row r="22" spans="3:11" x14ac:dyDescent="0.2">
      <c r="C22" s="11" t="s">
        <v>34</v>
      </c>
      <c r="D22" s="13">
        <v>51200</v>
      </c>
      <c r="E22" s="13">
        <v>54200</v>
      </c>
      <c r="F22" s="13">
        <v>109100</v>
      </c>
      <c r="G22" s="13">
        <v>90700</v>
      </c>
      <c r="H22" s="13">
        <v>311000</v>
      </c>
      <c r="I22" s="13">
        <v>336900</v>
      </c>
      <c r="J22" s="13">
        <v>372300</v>
      </c>
      <c r="K22" s="13"/>
    </row>
    <row r="23" spans="3:11" x14ac:dyDescent="0.2">
      <c r="C23" s="11" t="s">
        <v>35</v>
      </c>
      <c r="D23" s="13">
        <v>272000</v>
      </c>
      <c r="E23" s="13">
        <v>251700</v>
      </c>
      <c r="F23" s="13">
        <v>81100</v>
      </c>
      <c r="G23" s="13">
        <v>140900</v>
      </c>
      <c r="H23" s="13">
        <v>-53200</v>
      </c>
      <c r="I23" s="13">
        <v>-260400</v>
      </c>
      <c r="J23" s="13">
        <v>-231800</v>
      </c>
      <c r="K23" s="13"/>
    </row>
    <row r="24" spans="3:11" x14ac:dyDescent="0.2">
      <c r="C24" s="11" t="s">
        <v>36</v>
      </c>
      <c r="D24" s="13">
        <v>85800</v>
      </c>
      <c r="E24" s="13">
        <v>48300</v>
      </c>
      <c r="F24" s="13">
        <v>4300</v>
      </c>
      <c r="G24" s="13">
        <v>61300</v>
      </c>
      <c r="H24" s="13">
        <v>65600</v>
      </c>
      <c r="I24" s="13">
        <v>-22300</v>
      </c>
      <c r="J24" s="13">
        <v>-41300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186200</v>
      </c>
      <c r="E26" s="13">
        <v>203400</v>
      </c>
      <c r="F26" s="13">
        <v>76800</v>
      </c>
      <c r="G26" s="13">
        <v>79600</v>
      </c>
      <c r="H26" s="13">
        <v>-118800</v>
      </c>
      <c r="I26" s="13">
        <v>-238100</v>
      </c>
      <c r="J26" s="13">
        <v>-190500</v>
      </c>
      <c r="K26" s="13"/>
    </row>
    <row r="27" spans="3:11" x14ac:dyDescent="0.2">
      <c r="C27" s="11" t="s">
        <v>38</v>
      </c>
      <c r="D27" s="13">
        <v>185400</v>
      </c>
      <c r="E27" s="13">
        <v>203000</v>
      </c>
      <c r="F27" s="13">
        <v>76800</v>
      </c>
      <c r="G27" s="13">
        <v>78900</v>
      </c>
      <c r="H27" s="13">
        <v>-123300</v>
      </c>
      <c r="I27" s="13">
        <v>-238700</v>
      </c>
      <c r="J27" s="13">
        <v>-154600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300</v>
      </c>
      <c r="F29" s="13">
        <v>-1100</v>
      </c>
      <c r="G29" s="13">
        <v>13300</v>
      </c>
      <c r="H29" s="13">
        <v>-201100</v>
      </c>
      <c r="I29" s="13">
        <v>-57500</v>
      </c>
      <c r="J29" s="13">
        <v>113800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-6000</v>
      </c>
      <c r="F32" s="13">
        <v>42500</v>
      </c>
      <c r="G32" s="13">
        <v>17500</v>
      </c>
      <c r="H32" s="13">
        <v>-9300</v>
      </c>
      <c r="I32" s="13">
        <v>123700</v>
      </c>
      <c r="J32" s="13">
        <v>-51100</v>
      </c>
      <c r="K32" s="13"/>
    </row>
    <row r="33" spans="2:11" x14ac:dyDescent="0.2">
      <c r="C33" s="11" t="s">
        <v>44</v>
      </c>
      <c r="D33" s="13">
        <v>187200</v>
      </c>
      <c r="E33" s="13">
        <v>203300</v>
      </c>
      <c r="F33" s="13">
        <v>75700</v>
      </c>
      <c r="G33" s="13">
        <v>92200</v>
      </c>
      <c r="H33" s="13">
        <v>-324400</v>
      </c>
      <c r="I33" s="13">
        <v>-296200</v>
      </c>
      <c r="J33" s="13">
        <v>-40800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187200</v>
      </c>
      <c r="E35" s="13">
        <v>203300</v>
      </c>
      <c r="F35" s="13">
        <v>75700</v>
      </c>
      <c r="G35" s="13">
        <v>92200</v>
      </c>
      <c r="H35" s="13">
        <v>-324400</v>
      </c>
      <c r="I35" s="13">
        <v>-296200</v>
      </c>
      <c r="J35" s="13">
        <v>-40800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</v>
      </c>
      <c r="E41" s="13">
        <v>330100</v>
      </c>
      <c r="F41" s="13">
        <v>291900</v>
      </c>
      <c r="G41" s="13">
        <v>190100</v>
      </c>
      <c r="H41" s="13">
        <v>233600</v>
      </c>
      <c r="I41" s="13">
        <v>258400</v>
      </c>
      <c r="J41" s="13">
        <v>422600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455800</v>
      </c>
      <c r="E43" s="13">
        <v>492200</v>
      </c>
      <c r="F43" s="13">
        <v>403400</v>
      </c>
      <c r="G43" s="13">
        <v>363900</v>
      </c>
      <c r="H43" s="13">
        <v>382400</v>
      </c>
      <c r="I43" s="13">
        <v>399800</v>
      </c>
      <c r="J43" s="13">
        <v>1054800</v>
      </c>
      <c r="K43" s="13"/>
    </row>
    <row r="44" spans="2:11" x14ac:dyDescent="0.2">
      <c r="C44" s="11" t="s">
        <v>52</v>
      </c>
      <c r="D44" s="13">
        <v>290700</v>
      </c>
      <c r="E44" s="13">
        <v>274400</v>
      </c>
      <c r="F44" s="13">
        <v>203100</v>
      </c>
      <c r="G44" s="13">
        <v>199600</v>
      </c>
      <c r="H44" s="13">
        <v>188100</v>
      </c>
      <c r="I44" s="13">
        <v>169300</v>
      </c>
      <c r="J44" s="13">
        <v>416400</v>
      </c>
      <c r="K44" s="13"/>
    </row>
    <row r="45" spans="2:11" x14ac:dyDescent="0.2">
      <c r="C45" s="11" t="s">
        <v>53</v>
      </c>
      <c r="D45" s="13">
        <v>176600</v>
      </c>
      <c r="E45" s="13">
        <v>117800</v>
      </c>
      <c r="F45" s="13">
        <v>91500</v>
      </c>
      <c r="G45" s="13">
        <v>79800</v>
      </c>
      <c r="H45" s="13">
        <v>1678100</v>
      </c>
      <c r="I45" s="13">
        <v>1559900</v>
      </c>
      <c r="J45" s="13">
        <v>177400</v>
      </c>
      <c r="K45" s="13"/>
    </row>
    <row r="46" spans="2:11" x14ac:dyDescent="0.2">
      <c r="C46" s="11" t="s">
        <v>54</v>
      </c>
      <c r="D46" s="13">
        <v>1188700</v>
      </c>
      <c r="E46" s="13">
        <v>1214500</v>
      </c>
      <c r="F46" s="13">
        <v>989900</v>
      </c>
      <c r="G46" s="13">
        <v>833400</v>
      </c>
      <c r="H46" s="13">
        <v>2482200</v>
      </c>
      <c r="I46" s="13">
        <v>2340600</v>
      </c>
      <c r="J46" s="13">
        <v>2071200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362300</v>
      </c>
      <c r="E48" s="13">
        <v>338300</v>
      </c>
      <c r="F48" s="13">
        <v>296400</v>
      </c>
      <c r="G48" s="13">
        <v>264800</v>
      </c>
      <c r="H48" s="13">
        <v>266900</v>
      </c>
      <c r="I48" s="13">
        <v>287400</v>
      </c>
      <c r="J48" s="13">
        <v>460500</v>
      </c>
      <c r="K48" s="13"/>
    </row>
    <row r="49" spans="3:11" x14ac:dyDescent="0.2">
      <c r="C49" s="11" t="s">
        <v>57</v>
      </c>
      <c r="D49" s="13">
        <v>3218300</v>
      </c>
      <c r="E49" s="13">
        <v>3483000</v>
      </c>
      <c r="F49" s="13">
        <v>3108600</v>
      </c>
      <c r="G49" s="13">
        <v>3124000</v>
      </c>
      <c r="H49" s="13">
        <v>3207100</v>
      </c>
      <c r="I49" s="13">
        <v>3413400</v>
      </c>
      <c r="J49" s="13">
        <v>7412200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134400</v>
      </c>
      <c r="E52" s="13">
        <v>102600</v>
      </c>
      <c r="F52" s="13">
        <v>88500</v>
      </c>
      <c r="G52" s="13">
        <v>102200</v>
      </c>
      <c r="H52" s="13">
        <v>3445300</v>
      </c>
      <c r="I52" s="13">
        <v>4211000</v>
      </c>
      <c r="J52" s="13">
        <v>110200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4903700</v>
      </c>
      <c r="E54" s="13">
        <v>5138400</v>
      </c>
      <c r="F54" s="13">
        <v>4483400</v>
      </c>
      <c r="G54" s="13">
        <v>4324400</v>
      </c>
      <c r="H54" s="13">
        <v>9401500</v>
      </c>
      <c r="I54" s="13">
        <v>10252400</v>
      </c>
      <c r="J54" s="13">
        <v>10054100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138400</v>
      </c>
      <c r="F57" s="13">
        <v>95600</v>
      </c>
      <c r="G57" s="13">
        <v>96800</v>
      </c>
      <c r="H57" s="13">
        <v>100900</v>
      </c>
      <c r="I57" s="13">
        <v>111200</v>
      </c>
      <c r="J57" s="13">
        <v>383600</v>
      </c>
      <c r="K57" s="13"/>
    </row>
    <row r="58" spans="3:11" x14ac:dyDescent="0.2">
      <c r="C58" s="11" t="s">
        <v>66</v>
      </c>
      <c r="D58" s="13">
        <v>11500</v>
      </c>
      <c r="E58" s="13">
        <v>12700</v>
      </c>
      <c r="F58" s="13">
        <v>7400</v>
      </c>
      <c r="G58" s="13">
        <v>7800</v>
      </c>
      <c r="H58" s="13">
        <v>25300</v>
      </c>
      <c r="I58" s="13">
        <v>10100</v>
      </c>
      <c r="J58" s="13">
        <v>116100</v>
      </c>
      <c r="K58" s="13"/>
    </row>
    <row r="59" spans="3:11" x14ac:dyDescent="0.2">
      <c r="C59" s="11" t="s">
        <v>67</v>
      </c>
      <c r="D59" s="13">
        <v>200700</v>
      </c>
      <c r="E59" s="13">
        <v>264100</v>
      </c>
      <c r="F59" s="13">
        <v>211300</v>
      </c>
      <c r="G59" s="13">
        <v>189200</v>
      </c>
      <c r="H59" s="13">
        <v>1016300</v>
      </c>
      <c r="I59" s="13">
        <v>970400</v>
      </c>
      <c r="J59" s="13">
        <v>583000</v>
      </c>
      <c r="K59" s="13"/>
    </row>
    <row r="60" spans="3:11" x14ac:dyDescent="0.2">
      <c r="C60" s="11" t="s">
        <v>68</v>
      </c>
      <c r="D60" s="13">
        <v>344400</v>
      </c>
      <c r="E60" s="13">
        <v>415200</v>
      </c>
      <c r="F60" s="13">
        <v>314300</v>
      </c>
      <c r="G60" s="13">
        <v>293800</v>
      </c>
      <c r="H60" s="13">
        <v>1142500</v>
      </c>
      <c r="I60" s="13">
        <v>1091700</v>
      </c>
      <c r="J60" s="13">
        <v>1082700</v>
      </c>
      <c r="K60" s="13"/>
    </row>
    <row r="61" spans="3:11" x14ac:dyDescent="0.2">
      <c r="C61" s="11" t="s">
        <v>69</v>
      </c>
      <c r="D61" s="13">
        <v>1883800</v>
      </c>
      <c r="E61" s="13">
        <v>1894200</v>
      </c>
      <c r="F61" s="13">
        <v>1508100</v>
      </c>
      <c r="G61" s="13">
        <v>1513200</v>
      </c>
      <c r="H61" s="13">
        <v>5350700</v>
      </c>
      <c r="I61" s="13">
        <v>5437100</v>
      </c>
      <c r="J61" s="13">
        <v>5122900</v>
      </c>
      <c r="K61" s="13"/>
    </row>
    <row r="62" spans="3:11" x14ac:dyDescent="0.2">
      <c r="C62" s="11" t="s">
        <v>70</v>
      </c>
      <c r="D62" s="13">
        <v>326400</v>
      </c>
      <c r="E62" s="13">
        <v>328200</v>
      </c>
      <c r="F62" s="13">
        <v>342900</v>
      </c>
      <c r="G62" s="13">
        <v>298100</v>
      </c>
      <c r="H62" s="13">
        <v>311000</v>
      </c>
      <c r="I62" s="13">
        <v>391000</v>
      </c>
      <c r="J62" s="13">
        <v>958700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2571200</v>
      </c>
      <c r="E66" s="13">
        <v>2657700</v>
      </c>
      <c r="F66" s="13">
        <v>2163600</v>
      </c>
      <c r="G66" s="13">
        <v>2103500</v>
      </c>
      <c r="H66" s="13">
        <v>7292300</v>
      </c>
      <c r="I66" s="13">
        <v>7509300</v>
      </c>
      <c r="J66" s="13">
        <v>7318000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-1223800</v>
      </c>
      <c r="E72" s="13">
        <v>-1331900</v>
      </c>
      <c r="F72" s="13">
        <v>-1473200</v>
      </c>
      <c r="G72" s="13">
        <v>-1536500</v>
      </c>
      <c r="H72" s="13">
        <v>-1195400</v>
      </c>
      <c r="I72" s="13">
        <v>-869700</v>
      </c>
      <c r="J72" s="13">
        <v>-573500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2332500</v>
      </c>
      <c r="E76" s="13">
        <v>2480700</v>
      </c>
      <c r="F76" s="13">
        <v>2319800</v>
      </c>
      <c r="G76" s="13">
        <v>2220900</v>
      </c>
      <c r="H76" s="13">
        <v>2109200</v>
      </c>
      <c r="I76" s="13">
        <v>2743100</v>
      </c>
      <c r="J76" s="13">
        <v>2736100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187200</v>
      </c>
      <c r="E81" s="13">
        <v>203300</v>
      </c>
      <c r="F81" s="13">
        <v>75700</v>
      </c>
      <c r="G81" s="13">
        <v>92200</v>
      </c>
      <c r="H81" s="13">
        <v>-324400</v>
      </c>
      <c r="I81" s="13">
        <v>-296200</v>
      </c>
      <c r="J81" s="13">
        <v>-40800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161300</v>
      </c>
      <c r="E83" s="13">
        <v>163900</v>
      </c>
      <c r="F83" s="13">
        <v>161400</v>
      </c>
      <c r="G83" s="13">
        <v>154700</v>
      </c>
      <c r="H83" s="13">
        <v>156700</v>
      </c>
      <c r="I83" s="13">
        <v>156000</v>
      </c>
      <c r="J83" s="13">
        <v>155700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297700</v>
      </c>
      <c r="E89" s="13">
        <v>322500</v>
      </c>
      <c r="F89" s="13">
        <v>261300</v>
      </c>
      <c r="G89" s="13">
        <v>9200</v>
      </c>
      <c r="H89" s="13">
        <v>-8700</v>
      </c>
      <c r="I89" s="13">
        <v>151000</v>
      </c>
      <c r="J89" s="13">
        <v>189800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-46300</v>
      </c>
      <c r="F91" s="13">
        <v>-28800</v>
      </c>
      <c r="G91" s="13">
        <v>-29700</v>
      </c>
      <c r="H91" s="13">
        <v>-28400</v>
      </c>
      <c r="I91" s="13">
        <v>-30800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-75200</v>
      </c>
      <c r="E94" s="13">
        <v>-568900</v>
      </c>
      <c r="F94" s="13">
        <v>-39900</v>
      </c>
      <c r="G94" s="13">
        <v>4204500</v>
      </c>
      <c r="H94" s="13">
        <v>20000</v>
      </c>
      <c r="I94" s="13">
        <v>-93400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-78400</v>
      </c>
      <c r="E96" s="13">
        <v>-61900</v>
      </c>
      <c r="F96" s="13">
        <v>-12400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-275600</v>
      </c>
      <c r="E100" s="13">
        <v>290000</v>
      </c>
      <c r="F100" s="13">
        <v>-123600</v>
      </c>
      <c r="G100" s="13">
        <v>-4443900</v>
      </c>
      <c r="H100" s="13">
        <v>-52600</v>
      </c>
      <c r="I100" s="13">
        <v>-30300</v>
      </c>
      <c r="J100" s="13">
        <v>-175200</v>
      </c>
      <c r="K100" s="13"/>
    </row>
    <row r="101" spans="3:11" x14ac:dyDescent="0.2">
      <c r="C101" s="11" t="s">
        <v>19</v>
      </c>
      <c r="D101" s="13">
        <v>-11400</v>
      </c>
      <c r="E101" s="13">
        <v>-5400</v>
      </c>
      <c r="F101" s="13">
        <v>4000</v>
      </c>
      <c r="G101" s="13">
        <v>4800</v>
      </c>
      <c r="H101" s="13">
        <v>-27000</v>
      </c>
      <c r="I101" s="13">
        <v>33100</v>
      </c>
      <c r="J101" s="13">
        <v>-17500</v>
      </c>
      <c r="K101" s="13"/>
    </row>
    <row r="102" spans="3:11" x14ac:dyDescent="0.2">
      <c r="C102" s="11" t="s">
        <v>20</v>
      </c>
      <c r="D102" s="13">
        <v>-64500</v>
      </c>
      <c r="E102" s="13">
        <v>38200</v>
      </c>
      <c r="F102" s="13">
        <v>101800</v>
      </c>
      <c r="G102" s="13">
        <v>-225400</v>
      </c>
      <c r="H102" s="13">
        <v>-68300</v>
      </c>
      <c r="I102" s="13">
        <v>60400</v>
      </c>
      <c r="J102" s="13">
        <v>-9100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5511500</v>
      </c>
      <c r="E8" s="13">
        <v>5278500</v>
      </c>
      <c r="F8" s="13">
        <v>4662600</v>
      </c>
      <c r="G8" s="13">
        <v>4508400</v>
      </c>
      <c r="H8" s="13">
        <v>3683700</v>
      </c>
      <c r="I8" s="13">
        <v>3377800</v>
      </c>
      <c r="J8" s="13">
        <v>3260200</v>
      </c>
      <c r="K8" s="13"/>
    </row>
    <row r="9" spans="1:11" x14ac:dyDescent="0.2">
      <c r="C9" s="11" t="s">
        <v>22</v>
      </c>
      <c r="D9" s="13">
        <v>4138300</v>
      </c>
      <c r="E9" s="13">
        <v>3920500</v>
      </c>
      <c r="F9" s="13">
        <v>3497500</v>
      </c>
      <c r="G9" s="13">
        <v>3371900</v>
      </c>
      <c r="H9" s="13">
        <v>2707500</v>
      </c>
      <c r="I9" s="13">
        <v>2379900</v>
      </c>
      <c r="J9" s="13">
        <v>2300600</v>
      </c>
      <c r="K9" s="13"/>
    </row>
    <row r="10" spans="1:11" x14ac:dyDescent="0.2">
      <c r="C10" s="11" t="s">
        <v>23</v>
      </c>
      <c r="D10" s="13">
        <v>1373300</v>
      </c>
      <c r="E10" s="13">
        <v>1358000</v>
      </c>
      <c r="F10" s="13">
        <v>1165100</v>
      </c>
      <c r="G10" s="13">
        <v>1136500</v>
      </c>
      <c r="H10" s="13">
        <v>976200</v>
      </c>
      <c r="I10" s="13">
        <v>997900</v>
      </c>
      <c r="J10" s="13">
        <v>959600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435700</v>
      </c>
      <c r="E12" s="13">
        <v>395100</v>
      </c>
      <c r="F12" s="13">
        <v>359700</v>
      </c>
      <c r="G12" s="13">
        <v>331800</v>
      </c>
      <c r="H12" s="13">
        <v>287400</v>
      </c>
      <c r="I12" s="13">
        <v>265100</v>
      </c>
      <c r="J12" s="13">
        <v>255800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3700</v>
      </c>
      <c r="H14" s="13">
        <v>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5144100</v>
      </c>
      <c r="E17" s="13">
        <v>4860000</v>
      </c>
      <c r="F17" s="13">
        <v>4336900</v>
      </c>
      <c r="G17" s="13">
        <v>4190500</v>
      </c>
      <c r="H17" s="13">
        <v>3398700</v>
      </c>
      <c r="I17" s="13">
        <v>3058500</v>
      </c>
      <c r="J17" s="13">
        <v>2961200</v>
      </c>
      <c r="K17" s="13"/>
    </row>
    <row r="18" spans="3:11" x14ac:dyDescent="0.2">
      <c r="C18" s="11" t="s">
        <v>30</v>
      </c>
      <c r="D18" s="13">
        <v>367500</v>
      </c>
      <c r="E18" s="13">
        <v>418500</v>
      </c>
      <c r="F18" s="13">
        <v>325700</v>
      </c>
      <c r="G18" s="13">
        <v>317900</v>
      </c>
      <c r="H18" s="13">
        <v>285000</v>
      </c>
      <c r="I18" s="13">
        <v>319300</v>
      </c>
      <c r="J18" s="13">
        <v>299000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-10800</v>
      </c>
      <c r="F20" s="13">
        <v>-39900</v>
      </c>
      <c r="G20" s="13">
        <v>-43400</v>
      </c>
      <c r="H20" s="13">
        <v>-19400</v>
      </c>
      <c r="I20" s="13">
        <v>-17100</v>
      </c>
      <c r="J20" s="13">
        <v>-6300</v>
      </c>
      <c r="K20" s="13"/>
    </row>
    <row r="21" spans="3:11" x14ac:dyDescent="0.2">
      <c r="C21" s="11" t="s">
        <v>33</v>
      </c>
      <c r="D21" s="13">
        <v>492800</v>
      </c>
      <c r="E21" s="13">
        <v>560800</v>
      </c>
      <c r="F21" s="13">
        <v>430200</v>
      </c>
      <c r="G21" s="13">
        <v>411600</v>
      </c>
      <c r="H21" s="13">
        <v>383800</v>
      </c>
      <c r="I21" s="13">
        <v>416200</v>
      </c>
      <c r="J21" s="13">
        <v>415600</v>
      </c>
      <c r="K21" s="13"/>
    </row>
    <row r="22" spans="3:11" x14ac:dyDescent="0.2">
      <c r="C22" s="11" t="s">
        <v>34</v>
      </c>
      <c r="D22" s="13">
        <v>38900</v>
      </c>
      <c r="E22" s="13">
        <v>24300</v>
      </c>
      <c r="F22" s="13">
        <v>23900</v>
      </c>
      <c r="G22" s="13">
        <v>28200</v>
      </c>
      <c r="H22" s="13">
        <v>28300</v>
      </c>
      <c r="I22" s="13">
        <v>17300</v>
      </c>
      <c r="J22" s="13">
        <v>13500</v>
      </c>
      <c r="K22" s="13"/>
    </row>
    <row r="23" spans="3:11" x14ac:dyDescent="0.2">
      <c r="C23" s="11" t="s">
        <v>35</v>
      </c>
      <c r="D23" s="13">
        <v>292600</v>
      </c>
      <c r="E23" s="13">
        <v>383500</v>
      </c>
      <c r="F23" s="13">
        <v>261800</v>
      </c>
      <c r="G23" s="13">
        <v>246300</v>
      </c>
      <c r="H23" s="13">
        <v>237300</v>
      </c>
      <c r="I23" s="13">
        <v>284800</v>
      </c>
      <c r="J23" s="13">
        <v>279200</v>
      </c>
      <c r="K23" s="13"/>
    </row>
    <row r="24" spans="3:11" x14ac:dyDescent="0.2">
      <c r="C24" s="11" t="s">
        <v>36</v>
      </c>
      <c r="D24" s="13">
        <v>24100</v>
      </c>
      <c r="E24" s="13">
        <v>131400</v>
      </c>
      <c r="F24" s="13">
        <v>36400</v>
      </c>
      <c r="G24" s="13">
        <v>19400</v>
      </c>
      <c r="H24" s="13">
        <v>26400</v>
      </c>
      <c r="I24" s="13">
        <v>44600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268400</v>
      </c>
      <c r="E26" s="13">
        <v>252100</v>
      </c>
      <c r="F26" s="13">
        <v>225400</v>
      </c>
      <c r="G26" s="13">
        <v>226900</v>
      </c>
      <c r="H26" s="13">
        <v>210900</v>
      </c>
      <c r="I26" s="13">
        <v>240200</v>
      </c>
      <c r="J26" s="13">
        <v>233600</v>
      </c>
      <c r="K26" s="13"/>
    </row>
    <row r="27" spans="3:11" x14ac:dyDescent="0.2">
      <c r="C27" s="11" t="s">
        <v>38</v>
      </c>
      <c r="D27" s="13">
        <v>275400</v>
      </c>
      <c r="E27" s="13">
        <v>274400</v>
      </c>
      <c r="F27" s="13">
        <v>237700</v>
      </c>
      <c r="G27" s="13">
        <v>227900</v>
      </c>
      <c r="H27" s="13">
        <v>206700</v>
      </c>
      <c r="I27" s="13">
        <v>250100</v>
      </c>
      <c r="J27" s="13">
        <v>236900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10800</v>
      </c>
      <c r="F32" s="13">
        <v>39900</v>
      </c>
      <c r="G32" s="13">
        <v>43400</v>
      </c>
      <c r="H32" s="13">
        <v>19400</v>
      </c>
      <c r="I32" s="13">
        <v>17100</v>
      </c>
      <c r="J32" s="13">
        <v>6300</v>
      </c>
      <c r="K32" s="13"/>
    </row>
    <row r="33" spans="2:11" x14ac:dyDescent="0.2">
      <c r="C33" s="11" t="s">
        <v>44</v>
      </c>
      <c r="D33" s="13">
        <v>275400</v>
      </c>
      <c r="E33" s="13">
        <v>274400</v>
      </c>
      <c r="F33" s="13">
        <v>237700</v>
      </c>
      <c r="G33" s="13">
        <v>227900</v>
      </c>
      <c r="H33" s="13">
        <v>206700</v>
      </c>
      <c r="I33" s="13">
        <v>239100</v>
      </c>
      <c r="J33" s="13">
        <v>236900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275400</v>
      </c>
      <c r="E35" s="13">
        <v>274400</v>
      </c>
      <c r="F35" s="13">
        <v>237700</v>
      </c>
      <c r="G35" s="13">
        <v>227900</v>
      </c>
      <c r="H35" s="13">
        <v>206700</v>
      </c>
      <c r="I35" s="13">
        <v>239100</v>
      </c>
      <c r="J35" s="13">
        <v>236900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259000</v>
      </c>
      <c r="F41" s="13">
        <v>278800</v>
      </c>
      <c r="G41" s="13">
        <v>221100</v>
      </c>
      <c r="H41" s="13">
        <v>208500</v>
      </c>
      <c r="I41" s="13">
        <v>156100</v>
      </c>
      <c r="J41" s="13">
        <v>222800</v>
      </c>
      <c r="K41" s="13"/>
    </row>
    <row r="42" spans="2:11" x14ac:dyDescent="0.2">
      <c r="C42" s="11" t="s">
        <v>50</v>
      </c>
      <c r="D42" s="13">
        <v>1000</v>
      </c>
      <c r="E42" s="13">
        <v>1200</v>
      </c>
      <c r="F42" s="13">
        <v>1500</v>
      </c>
      <c r="G42" s="13">
        <v>2200</v>
      </c>
      <c r="H42" s="13">
        <v>16400</v>
      </c>
      <c r="I42" s="13">
        <v>16500</v>
      </c>
      <c r="J42" s="13">
        <v>22300</v>
      </c>
      <c r="K42" s="13"/>
    </row>
    <row r="43" spans="2:11" x14ac:dyDescent="0.2">
      <c r="C43" s="11" t="s">
        <v>51</v>
      </c>
      <c r="D43" s="13">
        <v>2694000</v>
      </c>
      <c r="E43" s="13">
        <v>2900500</v>
      </c>
      <c r="F43" s="13">
        <v>2621300</v>
      </c>
      <c r="G43" s="13">
        <v>2159100</v>
      </c>
      <c r="H43" s="13">
        <v>1823400</v>
      </c>
      <c r="I43" s="13">
        <v>1491100</v>
      </c>
      <c r="J43" s="13">
        <v>1289100</v>
      </c>
      <c r="K43" s="13"/>
    </row>
    <row r="44" spans="2:11" x14ac:dyDescent="0.2">
      <c r="C44" s="11" t="s">
        <v>52</v>
      </c>
      <c r="D44" s="13">
        <v>1946300</v>
      </c>
      <c r="E44" s="13">
        <v>1670500</v>
      </c>
      <c r="F44" s="13">
        <v>1316700</v>
      </c>
      <c r="G44" s="13">
        <v>1219900</v>
      </c>
      <c r="H44" s="13">
        <v>1142000</v>
      </c>
      <c r="I44" s="13">
        <v>903000</v>
      </c>
      <c r="J44" s="13">
        <v>840300</v>
      </c>
      <c r="K44" s="13"/>
    </row>
    <row r="45" spans="2:11" x14ac:dyDescent="0.2">
      <c r="C45" s="11" t="s">
        <v>53</v>
      </c>
      <c r="D45" s="13">
        <v>179300</v>
      </c>
      <c r="E45" s="13">
        <v>148900</v>
      </c>
      <c r="F45" s="13">
        <v>54600</v>
      </c>
      <c r="G45" s="13">
        <v>69400</v>
      </c>
      <c r="H45" s="13">
        <v>88700</v>
      </c>
      <c r="I45" s="13">
        <v>44400</v>
      </c>
      <c r="J45" s="13">
        <v>78800</v>
      </c>
      <c r="K45" s="13"/>
    </row>
    <row r="46" spans="2:11" x14ac:dyDescent="0.2">
      <c r="C46" s="11" t="s">
        <v>54</v>
      </c>
      <c r="D46" s="13">
        <v>5031800</v>
      </c>
      <c r="E46" s="13">
        <v>4980000</v>
      </c>
      <c r="F46" s="13">
        <v>4272900</v>
      </c>
      <c r="G46" s="13">
        <v>3671800</v>
      </c>
      <c r="H46" s="13">
        <v>3279000</v>
      </c>
      <c r="I46" s="13">
        <v>2611000</v>
      </c>
      <c r="J46" s="13">
        <v>2420900</v>
      </c>
      <c r="K46" s="13"/>
    </row>
    <row r="47" spans="2:11" x14ac:dyDescent="0.2">
      <c r="C47" s="11" t="s">
        <v>55</v>
      </c>
      <c r="D47" s="13">
        <v>586400</v>
      </c>
      <c r="E47" s="13">
        <v>575600</v>
      </c>
      <c r="F47" s="13">
        <v>526000</v>
      </c>
      <c r="G47" s="13">
        <v>472500</v>
      </c>
      <c r="H47" s="13">
        <v>516900</v>
      </c>
      <c r="I47" s="13">
        <v>505800</v>
      </c>
      <c r="J47" s="13">
        <v>386600</v>
      </c>
      <c r="K47" s="13"/>
    </row>
    <row r="48" spans="2:11" x14ac:dyDescent="0.2">
      <c r="C48" s="11" t="s">
        <v>56</v>
      </c>
      <c r="D48" s="13">
        <v>1354700</v>
      </c>
      <c r="E48" s="13">
        <v>1319100</v>
      </c>
      <c r="F48" s="13">
        <v>1210100</v>
      </c>
      <c r="G48" s="13">
        <v>1132300</v>
      </c>
      <c r="H48" s="13">
        <v>686600</v>
      </c>
      <c r="I48" s="13">
        <v>495700</v>
      </c>
      <c r="J48" s="13">
        <v>474100</v>
      </c>
      <c r="K48" s="13"/>
    </row>
    <row r="49" spans="3:11" x14ac:dyDescent="0.2">
      <c r="C49" s="11" t="s">
        <v>57</v>
      </c>
      <c r="D49" s="13">
        <v>1935200</v>
      </c>
      <c r="E49" s="13">
        <v>2019700</v>
      </c>
      <c r="F49" s="13">
        <v>1597000</v>
      </c>
      <c r="G49" s="13">
        <v>1635900</v>
      </c>
      <c r="H49" s="13">
        <v>1261900</v>
      </c>
      <c r="I49" s="13">
        <v>752400</v>
      </c>
      <c r="J49" s="13">
        <v>726400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307600</v>
      </c>
      <c r="E52" s="13">
        <v>423000</v>
      </c>
      <c r="F52" s="13">
        <v>452000</v>
      </c>
      <c r="G52" s="13">
        <v>422900</v>
      </c>
      <c r="H52" s="13">
        <v>706400</v>
      </c>
      <c r="I52" s="13">
        <v>349900</v>
      </c>
      <c r="J52" s="13">
        <v>343900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9215700</v>
      </c>
      <c r="E54" s="13">
        <v>9317300</v>
      </c>
      <c r="F54" s="13">
        <v>8057900</v>
      </c>
      <c r="G54" s="13">
        <v>7335400</v>
      </c>
      <c r="H54" s="13">
        <v>6450800</v>
      </c>
      <c r="I54" s="13">
        <v>4714900</v>
      </c>
      <c r="J54" s="13">
        <v>4351900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1316400</v>
      </c>
      <c r="E57" s="13">
        <v>1363800</v>
      </c>
      <c r="F57" s="13">
        <v>1348800</v>
      </c>
      <c r="G57" s="13">
        <v>926300</v>
      </c>
      <c r="H57" s="13">
        <v>776100</v>
      </c>
      <c r="I57" s="13">
        <v>633700</v>
      </c>
      <c r="J57" s="13">
        <v>514100</v>
      </c>
      <c r="K57" s="13"/>
    </row>
    <row r="58" spans="3:11" x14ac:dyDescent="0.2">
      <c r="C58" s="11" t="s">
        <v>66</v>
      </c>
      <c r="D58" s="13">
        <v>191600</v>
      </c>
      <c r="E58" s="13">
        <v>106400</v>
      </c>
      <c r="F58" s="13">
        <v>331000</v>
      </c>
      <c r="G58" s="13">
        <v>408300</v>
      </c>
      <c r="H58" s="13">
        <v>271400</v>
      </c>
      <c r="I58" s="13">
        <v>201300</v>
      </c>
      <c r="J58" s="13">
        <v>234000</v>
      </c>
      <c r="K58" s="13"/>
    </row>
    <row r="59" spans="3:11" x14ac:dyDescent="0.2">
      <c r="C59" s="11" t="s">
        <v>67</v>
      </c>
      <c r="D59" s="13">
        <v>2769300</v>
      </c>
      <c r="E59" s="13">
        <v>2554000</v>
      </c>
      <c r="F59" s="13">
        <v>1942400</v>
      </c>
      <c r="G59" s="13">
        <v>1838200</v>
      </c>
      <c r="H59" s="13">
        <v>1863000</v>
      </c>
      <c r="I59" s="13">
        <v>1254000</v>
      </c>
      <c r="J59" s="13">
        <v>1177900</v>
      </c>
      <c r="K59" s="13"/>
    </row>
    <row r="60" spans="3:11" x14ac:dyDescent="0.2">
      <c r="C60" s="11" t="s">
        <v>68</v>
      </c>
      <c r="D60" s="13">
        <v>4277300</v>
      </c>
      <c r="E60" s="13">
        <v>4024100</v>
      </c>
      <c r="F60" s="13">
        <v>3622200</v>
      </c>
      <c r="G60" s="13">
        <v>3172800</v>
      </c>
      <c r="H60" s="13">
        <v>2910500</v>
      </c>
      <c r="I60" s="13">
        <v>2088900</v>
      </c>
      <c r="J60" s="13">
        <v>1924200</v>
      </c>
      <c r="K60" s="13"/>
    </row>
    <row r="61" spans="3:11" x14ac:dyDescent="0.2">
      <c r="C61" s="11" t="s">
        <v>69</v>
      </c>
      <c r="D61" s="13">
        <v>680100</v>
      </c>
      <c r="E61" s="13">
        <v>884900</v>
      </c>
      <c r="F61" s="13">
        <v>408800</v>
      </c>
      <c r="G61" s="13">
        <v>440100</v>
      </c>
      <c r="H61" s="13">
        <v>524000</v>
      </c>
      <c r="I61" s="13">
        <v>244400</v>
      </c>
      <c r="J61" s="13">
        <v>171500</v>
      </c>
      <c r="K61" s="13"/>
    </row>
    <row r="62" spans="3:11" x14ac:dyDescent="0.2">
      <c r="C62" s="11" t="s">
        <v>70</v>
      </c>
      <c r="D62" s="13">
        <v>1500600</v>
      </c>
      <c r="E62" s="13">
        <v>1862000</v>
      </c>
      <c r="F62" s="13">
        <v>1795600</v>
      </c>
      <c r="G62" s="13">
        <v>1562500</v>
      </c>
      <c r="H62" s="13">
        <v>1162000</v>
      </c>
      <c r="I62" s="13">
        <v>663600</v>
      </c>
      <c r="J62" s="13">
        <v>688900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6460400</v>
      </c>
      <c r="E66" s="13">
        <v>6785700</v>
      </c>
      <c r="F66" s="13">
        <v>5839700</v>
      </c>
      <c r="G66" s="13">
        <v>5194000</v>
      </c>
      <c r="H66" s="13">
        <v>4618300</v>
      </c>
      <c r="I66" s="13">
        <v>3006600</v>
      </c>
      <c r="J66" s="13">
        <v>2792000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2382600</v>
      </c>
      <c r="E72" s="13">
        <v>2195800</v>
      </c>
      <c r="F72" s="13">
        <v>2001000</v>
      </c>
      <c r="G72" s="13">
        <v>1862100</v>
      </c>
      <c r="H72" s="13">
        <v>1691900</v>
      </c>
      <c r="I72" s="13">
        <v>1561900</v>
      </c>
      <c r="J72" s="13">
        <v>1398100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2755200</v>
      </c>
      <c r="E76" s="13">
        <v>2531600</v>
      </c>
      <c r="F76" s="13">
        <v>2218200</v>
      </c>
      <c r="G76" s="13">
        <v>2141400</v>
      </c>
      <c r="H76" s="13">
        <v>1832500</v>
      </c>
      <c r="I76" s="13">
        <v>1708300</v>
      </c>
      <c r="J76" s="13">
        <v>1559800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275400</v>
      </c>
      <c r="E81" s="13">
        <v>274400</v>
      </c>
      <c r="F81" s="13">
        <v>237700</v>
      </c>
      <c r="G81" s="13">
        <v>227900</v>
      </c>
      <c r="H81" s="13">
        <v>206700</v>
      </c>
      <c r="I81" s="13">
        <v>239100</v>
      </c>
      <c r="J81" s="13">
        <v>236900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161300</v>
      </c>
      <c r="E83" s="13">
        <v>153100</v>
      </c>
      <c r="F83" s="13">
        <v>144400</v>
      </c>
      <c r="G83" s="13">
        <v>137100</v>
      </c>
      <c r="H83" s="13">
        <v>118200</v>
      </c>
      <c r="I83" s="13">
        <v>114000</v>
      </c>
      <c r="J83" s="13">
        <v>122900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240100</v>
      </c>
      <c r="E89" s="13">
        <v>416900</v>
      </c>
      <c r="F89" s="13">
        <v>278800</v>
      </c>
      <c r="G89" s="13">
        <v>-53300</v>
      </c>
      <c r="H89" s="13">
        <v>191700</v>
      </c>
      <c r="I89" s="13">
        <v>100900</v>
      </c>
      <c r="J89" s="13">
        <v>208000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-205100</v>
      </c>
      <c r="E91" s="13">
        <v>-188600</v>
      </c>
      <c r="F91" s="13">
        <v>-132200</v>
      </c>
      <c r="G91" s="13">
        <v>-137600</v>
      </c>
      <c r="H91" s="13">
        <v>-102300</v>
      </c>
      <c r="I91" s="13">
        <v>-107900</v>
      </c>
      <c r="J91" s="13">
        <v>-124200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-152000</v>
      </c>
      <c r="E94" s="13">
        <v>-587700</v>
      </c>
      <c r="F94" s="13">
        <v>-22900</v>
      </c>
      <c r="G94" s="13">
        <v>-106800</v>
      </c>
      <c r="H94" s="13">
        <v>-592900</v>
      </c>
      <c r="I94" s="13">
        <v>-115600</v>
      </c>
      <c r="J94" s="13">
        <v>-117800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-86800</v>
      </c>
      <c r="E96" s="13">
        <v>-79200</v>
      </c>
      <c r="F96" s="13">
        <v>-78200</v>
      </c>
      <c r="G96" s="13">
        <v>-62600</v>
      </c>
      <c r="H96" s="13">
        <v>-75300</v>
      </c>
      <c r="I96" s="13">
        <v>-75300</v>
      </c>
      <c r="J96" s="13">
        <v>-68400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-136000</v>
      </c>
      <c r="E100" s="13">
        <v>151000</v>
      </c>
      <c r="F100" s="13">
        <v>-198200</v>
      </c>
      <c r="G100" s="13">
        <v>172700</v>
      </c>
      <c r="H100" s="13">
        <v>453600</v>
      </c>
      <c r="I100" s="13">
        <v>-52100</v>
      </c>
      <c r="J100" s="13">
        <v>-166700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-47900</v>
      </c>
      <c r="E102" s="13">
        <v>-19800</v>
      </c>
      <c r="F102" s="13">
        <v>57700</v>
      </c>
      <c r="G102" s="13">
        <v>12600</v>
      </c>
      <c r="H102" s="13">
        <v>52400</v>
      </c>
      <c r="I102" s="13">
        <v>-66700</v>
      </c>
      <c r="J102" s="13">
        <v>-76500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10700</v>
      </c>
      <c r="E8" s="13">
        <v>10500</v>
      </c>
      <c r="F8" s="13">
        <v>9400</v>
      </c>
      <c r="G8" s="13">
        <v>9600</v>
      </c>
      <c r="H8" s="13">
        <v>11400</v>
      </c>
      <c r="I8" s="13">
        <v>11200</v>
      </c>
      <c r="J8" s="13">
        <v>11600</v>
      </c>
      <c r="K8" s="13"/>
    </row>
    <row r="9" spans="1:11" x14ac:dyDescent="0.2">
      <c r="C9" s="11" t="s">
        <v>22</v>
      </c>
      <c r="D9" s="13">
        <v>6100</v>
      </c>
      <c r="E9" s="13">
        <v>6000</v>
      </c>
      <c r="F9" s="13">
        <v>5200</v>
      </c>
      <c r="G9" s="13">
        <v>5000</v>
      </c>
      <c r="H9" s="13">
        <v>6300</v>
      </c>
      <c r="I9" s="13">
        <v>6100</v>
      </c>
      <c r="J9" s="13">
        <v>6200</v>
      </c>
      <c r="K9" s="13"/>
    </row>
    <row r="10" spans="1:11" x14ac:dyDescent="0.2">
      <c r="C10" s="11" t="s">
        <v>23</v>
      </c>
      <c r="D10" s="13">
        <v>4600</v>
      </c>
      <c r="E10" s="13">
        <v>4400</v>
      </c>
      <c r="F10" s="13">
        <v>4200</v>
      </c>
      <c r="G10" s="13">
        <v>4600</v>
      </c>
      <c r="H10" s="13">
        <v>5100</v>
      </c>
      <c r="I10" s="13">
        <v>5200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1100</v>
      </c>
      <c r="G12" s="13">
        <v>700</v>
      </c>
      <c r="H12" s="13">
        <v>500</v>
      </c>
      <c r="I12" s="13">
        <v>1100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10500</v>
      </c>
      <c r="F17" s="13">
        <v>10800</v>
      </c>
      <c r="G17" s="13">
        <v>9900</v>
      </c>
      <c r="H17" s="13">
        <v>11200</v>
      </c>
      <c r="I17" s="13">
        <v>11900</v>
      </c>
      <c r="J17" s="13">
        <v>12700</v>
      </c>
      <c r="K17" s="13"/>
    </row>
    <row r="18" spans="3:11" x14ac:dyDescent="0.2">
      <c r="C18" s="11" t="s">
        <v>30</v>
      </c>
      <c r="D18" s="13">
        <v>-500</v>
      </c>
      <c r="E18" s="13">
        <v>0</v>
      </c>
      <c r="F18" s="13">
        <v>-1400</v>
      </c>
      <c r="G18" s="13">
        <v>-300</v>
      </c>
      <c r="H18" s="13">
        <v>200</v>
      </c>
      <c r="I18" s="13">
        <v>-600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800</v>
      </c>
      <c r="G20" s="13">
        <v>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-600</v>
      </c>
      <c r="G21" s="13">
        <v>-200</v>
      </c>
      <c r="H21" s="13">
        <v>800</v>
      </c>
      <c r="I21" s="13">
        <v>-600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-700</v>
      </c>
      <c r="G23" s="13">
        <v>-300</v>
      </c>
      <c r="H23" s="13">
        <v>600</v>
      </c>
      <c r="I23" s="13">
        <v>-700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-700</v>
      </c>
      <c r="G26" s="13">
        <v>-300</v>
      </c>
      <c r="H26" s="13">
        <v>600</v>
      </c>
      <c r="I26" s="13">
        <v>-700</v>
      </c>
      <c r="J26" s="13">
        <v>-1200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-700</v>
      </c>
      <c r="G27" s="13">
        <v>-300</v>
      </c>
      <c r="H27" s="13">
        <v>600</v>
      </c>
      <c r="I27" s="13">
        <v>-700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-800</v>
      </c>
      <c r="G32" s="13">
        <v>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-700</v>
      </c>
      <c r="G33" s="13">
        <v>-300</v>
      </c>
      <c r="H33" s="13">
        <v>600</v>
      </c>
      <c r="I33" s="13">
        <v>-700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-700</v>
      </c>
      <c r="G35" s="13">
        <v>-300</v>
      </c>
      <c r="H35" s="13">
        <v>600</v>
      </c>
      <c r="I35" s="13">
        <v>-700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1700</v>
      </c>
      <c r="F41" s="13">
        <v>800</v>
      </c>
      <c r="G41" s="13">
        <v>400</v>
      </c>
      <c r="H41" s="13">
        <v>900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1100</v>
      </c>
      <c r="F43" s="13">
        <v>1300</v>
      </c>
      <c r="G43" s="13">
        <v>1500</v>
      </c>
      <c r="H43" s="13">
        <v>1400</v>
      </c>
      <c r="I43" s="13">
        <v>1500</v>
      </c>
      <c r="J43" s="13">
        <v>1600</v>
      </c>
      <c r="K43" s="13"/>
    </row>
    <row r="44" spans="2:11" x14ac:dyDescent="0.2">
      <c r="C44" s="11" t="s">
        <v>52</v>
      </c>
      <c r="D44" s="13">
        <v>1600</v>
      </c>
      <c r="E44" s="13">
        <v>1400</v>
      </c>
      <c r="F44" s="13">
        <v>1800</v>
      </c>
      <c r="G44" s="13">
        <v>1900</v>
      </c>
      <c r="H44" s="13">
        <v>1800</v>
      </c>
      <c r="I44" s="13">
        <v>1900</v>
      </c>
      <c r="J44" s="13">
        <v>2100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500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4200</v>
      </c>
      <c r="E46" s="13">
        <v>4600</v>
      </c>
      <c r="F46" s="13">
        <v>4300</v>
      </c>
      <c r="G46" s="13">
        <v>4300</v>
      </c>
      <c r="H46" s="13">
        <v>4600</v>
      </c>
      <c r="I46" s="13">
        <v>4200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1200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700</v>
      </c>
      <c r="H49" s="13">
        <v>800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5700</v>
      </c>
      <c r="F54" s="13">
        <v>5700</v>
      </c>
      <c r="G54" s="13">
        <v>5100</v>
      </c>
      <c r="H54" s="13">
        <v>5400</v>
      </c>
      <c r="I54" s="13">
        <v>5000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800</v>
      </c>
      <c r="G57" s="13">
        <v>700</v>
      </c>
      <c r="H57" s="13">
        <v>500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700</v>
      </c>
      <c r="F58" s="13">
        <v>400</v>
      </c>
      <c r="G58" s="13">
        <v>200</v>
      </c>
      <c r="H58" s="13">
        <v>200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1700</v>
      </c>
      <c r="G59" s="13">
        <v>1400</v>
      </c>
      <c r="H59" s="13">
        <v>1600</v>
      </c>
      <c r="I59" s="13">
        <v>1200</v>
      </c>
      <c r="J59" s="13">
        <v>1400</v>
      </c>
      <c r="K59" s="13"/>
    </row>
    <row r="60" spans="3:11" x14ac:dyDescent="0.2">
      <c r="C60" s="11" t="s">
        <v>68</v>
      </c>
      <c r="D60" s="13">
        <v>3000</v>
      </c>
      <c r="E60" s="13">
        <v>3400</v>
      </c>
      <c r="F60" s="13">
        <v>2900</v>
      </c>
      <c r="G60" s="13">
        <v>2300</v>
      </c>
      <c r="H60" s="13">
        <v>2200</v>
      </c>
      <c r="I60" s="13">
        <v>3000</v>
      </c>
      <c r="J60" s="13">
        <v>2800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900</v>
      </c>
      <c r="G62" s="13">
        <v>700</v>
      </c>
      <c r="H62" s="13">
        <v>700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4200</v>
      </c>
      <c r="F66" s="13">
        <v>4200</v>
      </c>
      <c r="G66" s="13">
        <v>3000</v>
      </c>
      <c r="H66" s="13">
        <v>3000</v>
      </c>
      <c r="I66" s="13">
        <v>3800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-68900</v>
      </c>
      <c r="F72" s="13">
        <v>-68800</v>
      </c>
      <c r="G72" s="13">
        <v>-68200</v>
      </c>
      <c r="H72" s="13">
        <v>-67900</v>
      </c>
      <c r="I72" s="13">
        <v>-68500</v>
      </c>
      <c r="J72" s="13">
        <v>-67800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900</v>
      </c>
      <c r="F76" s="13">
        <v>900</v>
      </c>
      <c r="G76" s="13">
        <v>1600</v>
      </c>
      <c r="H76" s="13">
        <v>1800</v>
      </c>
      <c r="I76" s="13">
        <v>1200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-700</v>
      </c>
      <c r="G81" s="13">
        <v>-300</v>
      </c>
      <c r="H81" s="13">
        <v>600</v>
      </c>
      <c r="I81" s="13">
        <v>-700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800</v>
      </c>
      <c r="F89" s="13">
        <v>-200</v>
      </c>
      <c r="G89" s="13">
        <v>-500</v>
      </c>
      <c r="H89" s="13">
        <v>100</v>
      </c>
      <c r="I89" s="13">
        <v>-500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500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0</v>
      </c>
      <c r="H100" s="13">
        <v>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800</v>
      </c>
      <c r="F102" s="13">
        <v>400</v>
      </c>
      <c r="G102" s="13">
        <v>-500</v>
      </c>
      <c r="H102" s="13">
        <v>600</v>
      </c>
      <c r="I102" s="13">
        <v>0</v>
      </c>
      <c r="J102" s="13">
        <v>-1000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303900</v>
      </c>
      <c r="E8" s="13">
        <v>216300</v>
      </c>
      <c r="F8" s="13">
        <v>146600</v>
      </c>
      <c r="G8" s="13">
        <v>82400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71900</v>
      </c>
      <c r="E9" s="13">
        <v>55100</v>
      </c>
      <c r="F9" s="13">
        <v>37600</v>
      </c>
      <c r="G9" s="13">
        <v>24800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232100</v>
      </c>
      <c r="E10" s="13">
        <v>161200</v>
      </c>
      <c r="F10" s="13">
        <v>109000</v>
      </c>
      <c r="G10" s="13">
        <v>57600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33400</v>
      </c>
      <c r="F12" s="13">
        <v>20800</v>
      </c>
      <c r="G12" s="13">
        <v>23700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9400</v>
      </c>
      <c r="F15" s="13">
        <v>9400</v>
      </c>
      <c r="G15" s="13">
        <v>7700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287500</v>
      </c>
      <c r="E17" s="13">
        <v>217500</v>
      </c>
      <c r="F17" s="13">
        <v>145900</v>
      </c>
      <c r="G17" s="13">
        <v>132800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16500</v>
      </c>
      <c r="E18" s="13">
        <v>-1200</v>
      </c>
      <c r="F18" s="13">
        <v>600</v>
      </c>
      <c r="G18" s="13">
        <v>-50400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38600</v>
      </c>
      <c r="E21" s="13">
        <v>16800</v>
      </c>
      <c r="F21" s="13">
        <v>17400</v>
      </c>
      <c r="G21" s="13">
        <v>-36900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8200</v>
      </c>
      <c r="F22" s="13">
        <v>9900</v>
      </c>
      <c r="G22" s="13">
        <v>7800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19400</v>
      </c>
      <c r="E23" s="13">
        <v>-9600</v>
      </c>
      <c r="F23" s="13">
        <v>-9300</v>
      </c>
      <c r="G23" s="13">
        <v>-58200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-600</v>
      </c>
      <c r="F24" s="13">
        <v>-2600</v>
      </c>
      <c r="G24" s="13">
        <v>-4600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-9000</v>
      </c>
      <c r="F26" s="13">
        <v>-6700</v>
      </c>
      <c r="G26" s="13">
        <v>-53600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20600</v>
      </c>
      <c r="E27" s="13">
        <v>-9000</v>
      </c>
      <c r="F27" s="13">
        <v>-6700</v>
      </c>
      <c r="G27" s="13">
        <v>-53500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20600</v>
      </c>
      <c r="E33" s="13">
        <v>-9000</v>
      </c>
      <c r="F33" s="13">
        <v>-6700</v>
      </c>
      <c r="G33" s="13">
        <v>-53500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-9000</v>
      </c>
      <c r="F35" s="13">
        <v>-6700</v>
      </c>
      <c r="G35" s="13">
        <v>-53500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311800</v>
      </c>
      <c r="E41" s="13">
        <v>254300</v>
      </c>
      <c r="F41" s="13">
        <v>29400</v>
      </c>
      <c r="G41" s="13">
        <v>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13700</v>
      </c>
      <c r="F43" s="13">
        <v>11100</v>
      </c>
      <c r="G43" s="13">
        <v>6800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13700</v>
      </c>
      <c r="E45" s="13">
        <v>7600</v>
      </c>
      <c r="F45" s="13">
        <v>3500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341800</v>
      </c>
      <c r="E46" s="13">
        <v>275600</v>
      </c>
      <c r="F46" s="13">
        <v>43900</v>
      </c>
      <c r="G46" s="13">
        <v>14800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41200</v>
      </c>
      <c r="E48" s="13">
        <v>11000</v>
      </c>
      <c r="F48" s="13">
        <v>6200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498000</v>
      </c>
      <c r="E49" s="13">
        <v>513600</v>
      </c>
      <c r="F49" s="13">
        <v>529200</v>
      </c>
      <c r="G49" s="13">
        <v>511800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3800</v>
      </c>
      <c r="F52" s="13">
        <v>1800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886500</v>
      </c>
      <c r="E54" s="13">
        <v>804000</v>
      </c>
      <c r="F54" s="13">
        <v>581200</v>
      </c>
      <c r="G54" s="13">
        <v>529800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3100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51300</v>
      </c>
      <c r="E59" s="13">
        <v>34800</v>
      </c>
      <c r="F59" s="13">
        <v>22600</v>
      </c>
      <c r="G59" s="13">
        <v>11400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52500</v>
      </c>
      <c r="E60" s="13">
        <v>36900</v>
      </c>
      <c r="F60" s="13">
        <v>31600</v>
      </c>
      <c r="G60" s="13">
        <v>13100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110200</v>
      </c>
      <c r="G61" s="13">
        <v>74900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29000</v>
      </c>
      <c r="E62" s="13">
        <v>10000</v>
      </c>
      <c r="F62" s="13">
        <v>10700</v>
      </c>
      <c r="G62" s="13">
        <v>12100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46900</v>
      </c>
      <c r="F66" s="13">
        <v>152500</v>
      </c>
      <c r="G66" s="13">
        <v>100100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-30100</v>
      </c>
      <c r="F72" s="13">
        <v>-21100</v>
      </c>
      <c r="G72" s="13">
        <v>-14500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805000</v>
      </c>
      <c r="E76" s="13">
        <v>757100</v>
      </c>
      <c r="F76" s="13">
        <v>428700</v>
      </c>
      <c r="G76" s="13">
        <v>429700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20600</v>
      </c>
      <c r="E81" s="13">
        <v>-9000</v>
      </c>
      <c r="F81" s="13">
        <v>-6700</v>
      </c>
      <c r="G81" s="13">
        <v>-53500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18200</v>
      </c>
      <c r="F83" s="13">
        <v>16800</v>
      </c>
      <c r="G83" s="13">
        <v>13500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24400</v>
      </c>
      <c r="F89" s="13">
        <v>19600</v>
      </c>
      <c r="G89" s="13">
        <v>-1400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-4500</v>
      </c>
      <c r="F91" s="13">
        <v>-5400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-4500</v>
      </c>
      <c r="F94" s="13">
        <v>-30900</v>
      </c>
      <c r="G94" s="13">
        <v>-354900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205000</v>
      </c>
      <c r="F100" s="13">
        <v>34700</v>
      </c>
      <c r="G100" s="13">
        <v>363000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57500</v>
      </c>
      <c r="E102" s="13">
        <v>224900</v>
      </c>
      <c r="F102" s="13">
        <v>23500</v>
      </c>
      <c r="G102" s="13">
        <v>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1000800</v>
      </c>
      <c r="E8" s="13">
        <v>1028500</v>
      </c>
      <c r="F8" s="13">
        <v>955200</v>
      </c>
      <c r="G8" s="13">
        <v>867600</v>
      </c>
      <c r="H8" s="13">
        <v>719400</v>
      </c>
      <c r="I8" s="13">
        <v>576500</v>
      </c>
      <c r="J8" s="13">
        <v>458300</v>
      </c>
      <c r="K8" s="13"/>
    </row>
    <row r="9" spans="1:11" x14ac:dyDescent="0.2">
      <c r="C9" s="11" t="s">
        <v>22</v>
      </c>
      <c r="D9" s="13">
        <v>-103300</v>
      </c>
      <c r="E9" s="13">
        <v>96600</v>
      </c>
      <c r="F9" s="13">
        <v>362900</v>
      </c>
      <c r="G9" s="13">
        <v>104700</v>
      </c>
      <c r="H9" s="13">
        <v>72400</v>
      </c>
      <c r="I9" s="13">
        <v>81800</v>
      </c>
      <c r="J9" s="13">
        <v>62300</v>
      </c>
      <c r="K9" s="13"/>
    </row>
    <row r="10" spans="1:11" x14ac:dyDescent="0.2">
      <c r="C10" s="11" t="s">
        <v>23</v>
      </c>
      <c r="D10" s="13">
        <v>1104100</v>
      </c>
      <c r="E10" s="13">
        <v>931900</v>
      </c>
      <c r="F10" s="13">
        <v>592200</v>
      </c>
      <c r="G10" s="13">
        <v>762900</v>
      </c>
      <c r="H10" s="13">
        <v>647000</v>
      </c>
      <c r="I10" s="13">
        <v>494700</v>
      </c>
      <c r="J10" s="13">
        <v>395900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-3000</v>
      </c>
      <c r="E17" s="13">
        <v>197900</v>
      </c>
      <c r="F17" s="13">
        <v>456000</v>
      </c>
      <c r="G17" s="13">
        <v>198400</v>
      </c>
      <c r="H17" s="13">
        <v>162500</v>
      </c>
      <c r="I17" s="13">
        <v>172800</v>
      </c>
      <c r="J17" s="13">
        <v>146400</v>
      </c>
      <c r="K17" s="13"/>
    </row>
    <row r="18" spans="3:11" x14ac:dyDescent="0.2">
      <c r="C18" s="11" t="s">
        <v>30</v>
      </c>
      <c r="D18" s="13">
        <v>1003800</v>
      </c>
      <c r="E18" s="13">
        <v>830600</v>
      </c>
      <c r="F18" s="13">
        <v>499200</v>
      </c>
      <c r="G18" s="13">
        <v>669200</v>
      </c>
      <c r="H18" s="13">
        <v>556900</v>
      </c>
      <c r="I18" s="13">
        <v>403700</v>
      </c>
      <c r="J18" s="13">
        <v>311900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1006800</v>
      </c>
      <c r="E21" s="13">
        <v>834000</v>
      </c>
      <c r="F21" s="13">
        <v>502500</v>
      </c>
      <c r="G21" s="13">
        <v>673000</v>
      </c>
      <c r="H21" s="13">
        <v>560300</v>
      </c>
      <c r="I21" s="13">
        <v>407700</v>
      </c>
      <c r="J21" s="13">
        <v>315900</v>
      </c>
      <c r="K21" s="13"/>
    </row>
    <row r="22" spans="3:11" x14ac:dyDescent="0.2">
      <c r="C22" s="11" t="s">
        <v>34</v>
      </c>
      <c r="D22" s="13">
        <v>15600</v>
      </c>
      <c r="E22" s="13">
        <v>8300</v>
      </c>
      <c r="F22" s="13">
        <v>9100</v>
      </c>
      <c r="G22" s="13">
        <v>10200</v>
      </c>
      <c r="H22" s="13">
        <v>10200</v>
      </c>
      <c r="I22" s="13">
        <v>5200</v>
      </c>
      <c r="J22" s="13" t="s">
        <v>92</v>
      </c>
      <c r="K22" s="13"/>
    </row>
    <row r="23" spans="3:11" x14ac:dyDescent="0.2">
      <c r="C23" s="11" t="s">
        <v>35</v>
      </c>
      <c r="D23" s="13">
        <v>988200</v>
      </c>
      <c r="E23" s="13">
        <v>822300</v>
      </c>
      <c r="F23" s="13">
        <v>490100</v>
      </c>
      <c r="G23" s="13">
        <v>659100</v>
      </c>
      <c r="H23" s="13">
        <v>546700</v>
      </c>
      <c r="I23" s="13">
        <v>398600</v>
      </c>
      <c r="J23" s="13">
        <v>311900</v>
      </c>
      <c r="K23" s="13"/>
    </row>
    <row r="24" spans="3:11" x14ac:dyDescent="0.2">
      <c r="C24" s="11" t="s">
        <v>36</v>
      </c>
      <c r="D24" s="13">
        <v>156800</v>
      </c>
      <c r="E24" s="13">
        <v>140500</v>
      </c>
      <c r="F24" s="13">
        <v>77100</v>
      </c>
      <c r="G24" s="13">
        <v>103300</v>
      </c>
      <c r="H24" s="13">
        <v>79300</v>
      </c>
      <c r="I24" s="13">
        <v>103900</v>
      </c>
      <c r="J24" s="13">
        <v>89300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831400</v>
      </c>
      <c r="E26" s="13">
        <v>681800</v>
      </c>
      <c r="F26" s="13">
        <v>413000</v>
      </c>
      <c r="G26" s="13">
        <v>555700</v>
      </c>
      <c r="H26" s="13">
        <v>467400</v>
      </c>
      <c r="I26" s="13">
        <v>294700</v>
      </c>
      <c r="J26" s="13">
        <v>222600</v>
      </c>
      <c r="K26" s="13"/>
    </row>
    <row r="27" spans="3:11" x14ac:dyDescent="0.2">
      <c r="C27" s="11" t="s">
        <v>38</v>
      </c>
      <c r="D27" s="13">
        <v>831400</v>
      </c>
      <c r="E27" s="13">
        <v>681800</v>
      </c>
      <c r="F27" s="13">
        <v>413000</v>
      </c>
      <c r="G27" s="13">
        <v>555700</v>
      </c>
      <c r="H27" s="13">
        <v>467400</v>
      </c>
      <c r="I27" s="13">
        <v>294700</v>
      </c>
      <c r="J27" s="13">
        <v>222600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831400</v>
      </c>
      <c r="E33" s="13">
        <v>681800</v>
      </c>
      <c r="F33" s="13">
        <v>413000</v>
      </c>
      <c r="G33" s="13">
        <v>555700</v>
      </c>
      <c r="H33" s="13">
        <v>467400</v>
      </c>
      <c r="I33" s="13">
        <v>379700</v>
      </c>
      <c r="J33" s="13">
        <v>222600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831400</v>
      </c>
      <c r="E35" s="13">
        <v>681800</v>
      </c>
      <c r="F35" s="13">
        <v>413000</v>
      </c>
      <c r="G35" s="13">
        <v>555700</v>
      </c>
      <c r="H35" s="13">
        <v>467400</v>
      </c>
      <c r="I35" s="13">
        <v>379700</v>
      </c>
      <c r="J35" s="13">
        <v>222600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81500</v>
      </c>
      <c r="F41" s="13">
        <v>102800</v>
      </c>
      <c r="G41" s="13">
        <v>71300</v>
      </c>
      <c r="H41" s="13">
        <v>64900</v>
      </c>
      <c r="I41" s="13">
        <v>43500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46200</v>
      </c>
      <c r="E43" s="13">
        <v>43000</v>
      </c>
      <c r="F43" s="13">
        <v>47000</v>
      </c>
      <c r="G43" s="13">
        <v>39100</v>
      </c>
      <c r="H43" s="13">
        <v>36100</v>
      </c>
      <c r="I43" s="13">
        <v>29000</v>
      </c>
      <c r="J43" s="13">
        <v>21300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418500</v>
      </c>
      <c r="E45" s="13">
        <v>360800</v>
      </c>
      <c r="F45" s="13">
        <v>302600</v>
      </c>
      <c r="G45" s="13">
        <v>261900</v>
      </c>
      <c r="H45" s="13">
        <v>202400</v>
      </c>
      <c r="I45" s="13">
        <v>252200</v>
      </c>
      <c r="J45" s="13">
        <v>181300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5010700</v>
      </c>
      <c r="E47" s="13">
        <v>5136500</v>
      </c>
      <c r="F47" s="13">
        <v>4657400</v>
      </c>
      <c r="G47" s="13">
        <v>3431200</v>
      </c>
      <c r="H47" s="13">
        <v>2791800</v>
      </c>
      <c r="I47" s="13">
        <v>2306300</v>
      </c>
      <c r="J47" s="13">
        <v>1615500</v>
      </c>
      <c r="K47" s="13"/>
    </row>
    <row r="48" spans="2:11" x14ac:dyDescent="0.2">
      <c r="C48" s="11" t="s">
        <v>56</v>
      </c>
      <c r="D48" s="13">
        <v>19600</v>
      </c>
      <c r="E48" s="13">
        <v>11900</v>
      </c>
      <c r="F48" s="13">
        <v>15100</v>
      </c>
      <c r="G48" s="13">
        <v>17300</v>
      </c>
      <c r="H48" s="13">
        <v>7600</v>
      </c>
      <c r="I48" s="13">
        <v>7000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5723800</v>
      </c>
      <c r="E54" s="13">
        <v>5722200</v>
      </c>
      <c r="F54" s="13">
        <v>5202700</v>
      </c>
      <c r="G54" s="13">
        <v>3873400</v>
      </c>
      <c r="H54" s="13">
        <v>3150000</v>
      </c>
      <c r="I54" s="13">
        <v>2674400</v>
      </c>
      <c r="J54" s="13">
        <v>1883000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483800</v>
      </c>
      <c r="E59" s="13">
        <v>692600</v>
      </c>
      <c r="F59" s="13">
        <v>713300</v>
      </c>
      <c r="G59" s="13">
        <v>414700</v>
      </c>
      <c r="H59" s="13">
        <v>385900</v>
      </c>
      <c r="I59" s="13">
        <v>342700</v>
      </c>
      <c r="J59" s="13">
        <v>281600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420900</v>
      </c>
      <c r="E61" s="13">
        <v>419800</v>
      </c>
      <c r="F61" s="13">
        <v>321700</v>
      </c>
      <c r="G61" s="13">
        <v>224200</v>
      </c>
      <c r="H61" s="13">
        <v>223700</v>
      </c>
      <c r="I61" s="13">
        <v>248600</v>
      </c>
      <c r="J61" s="13">
        <v>100000</v>
      </c>
      <c r="K61" s="13"/>
    </row>
    <row r="62" spans="3:11" x14ac:dyDescent="0.2">
      <c r="C62" s="11" t="s">
        <v>70</v>
      </c>
      <c r="D62" s="13">
        <v>356800</v>
      </c>
      <c r="E62" s="13">
        <v>373700</v>
      </c>
      <c r="F62" s="13">
        <v>305100</v>
      </c>
      <c r="G62" s="13">
        <v>249600</v>
      </c>
      <c r="H62" s="13">
        <v>172600</v>
      </c>
      <c r="I62" s="13">
        <v>127600</v>
      </c>
      <c r="J62" s="13">
        <v>142600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1261500</v>
      </c>
      <c r="E66" s="13">
        <v>1486100</v>
      </c>
      <c r="F66" s="13">
        <v>1340100</v>
      </c>
      <c r="G66" s="13">
        <v>888600</v>
      </c>
      <c r="H66" s="13">
        <v>784300</v>
      </c>
      <c r="I66" s="13">
        <v>733900</v>
      </c>
      <c r="J66" s="13">
        <v>539200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3493100</v>
      </c>
      <c r="E72" s="13">
        <v>2754800</v>
      </c>
      <c r="F72" s="13">
        <v>2151500</v>
      </c>
      <c r="G72" s="13">
        <v>1808500</v>
      </c>
      <c r="H72" s="13">
        <v>1282400</v>
      </c>
      <c r="I72" s="13">
        <v>815100</v>
      </c>
      <c r="J72" s="13">
        <v>436300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4462300</v>
      </c>
      <c r="E76" s="13">
        <v>4236100</v>
      </c>
      <c r="F76" s="13">
        <v>3862600</v>
      </c>
      <c r="G76" s="13">
        <v>2984800</v>
      </c>
      <c r="H76" s="13">
        <v>2365700</v>
      </c>
      <c r="I76" s="13">
        <v>1940400</v>
      </c>
      <c r="J76" s="13">
        <v>1343800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831400</v>
      </c>
      <c r="E81" s="13">
        <v>681800</v>
      </c>
      <c r="F81" s="13">
        <v>413000</v>
      </c>
      <c r="G81" s="13">
        <v>555700</v>
      </c>
      <c r="H81" s="13">
        <v>467400</v>
      </c>
      <c r="I81" s="13">
        <v>379700</v>
      </c>
      <c r="J81" s="13">
        <v>222600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3400</v>
      </c>
      <c r="F83" s="13">
        <v>3300</v>
      </c>
      <c r="G83" s="13">
        <v>3800</v>
      </c>
      <c r="H83" s="13">
        <v>3400</v>
      </c>
      <c r="I83" s="13">
        <v>3900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588800</v>
      </c>
      <c r="E89" s="13">
        <v>709300</v>
      </c>
      <c r="F89" s="13">
        <v>727900</v>
      </c>
      <c r="G89" s="13">
        <v>589800</v>
      </c>
      <c r="H89" s="13">
        <v>625300</v>
      </c>
      <c r="I89" s="13">
        <v>368600</v>
      </c>
      <c r="J89" s="13">
        <v>274600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-2500</v>
      </c>
      <c r="F91" s="13">
        <v>-2400</v>
      </c>
      <c r="G91" s="13">
        <v>-3400</v>
      </c>
      <c r="H91" s="13">
        <v>-4100</v>
      </c>
      <c r="I91" s="13">
        <v>-2800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-398900</v>
      </c>
      <c r="E94" s="13">
        <v>-583200</v>
      </c>
      <c r="F94" s="13">
        <v>-1154400</v>
      </c>
      <c r="G94" s="13">
        <v>-545100</v>
      </c>
      <c r="H94" s="13">
        <v>-546900</v>
      </c>
      <c r="I94" s="13">
        <v>-690100</v>
      </c>
      <c r="J94" s="13">
        <v>-365300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-92100</v>
      </c>
      <c r="E96" s="13">
        <v>-77700</v>
      </c>
      <c r="F96" s="13">
        <v>-69400</v>
      </c>
      <c r="G96" s="13">
        <v>-29300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-190200</v>
      </c>
      <c r="E100" s="13">
        <v>-147400</v>
      </c>
      <c r="F100" s="13">
        <v>458000</v>
      </c>
      <c r="G100" s="13">
        <v>-38400</v>
      </c>
      <c r="H100" s="13">
        <v>-57000</v>
      </c>
      <c r="I100" s="13">
        <v>337600</v>
      </c>
      <c r="J100" s="13">
        <v>93700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-21300</v>
      </c>
      <c r="F102" s="13">
        <v>31500</v>
      </c>
      <c r="G102" s="13">
        <v>6400</v>
      </c>
      <c r="H102" s="13">
        <v>21400</v>
      </c>
      <c r="I102" s="13">
        <v>16000</v>
      </c>
      <c r="J102" s="13">
        <v>2900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197600</v>
      </c>
      <c r="E8" s="13">
        <v>122500</v>
      </c>
      <c r="F8" s="13">
        <v>119200</v>
      </c>
      <c r="G8" s="13">
        <v>174500</v>
      </c>
      <c r="H8" s="13">
        <v>135500</v>
      </c>
      <c r="I8" s="13">
        <v>140500</v>
      </c>
      <c r="J8" s="13">
        <v>155500</v>
      </c>
      <c r="K8" s="13"/>
    </row>
    <row r="9" spans="1:11" x14ac:dyDescent="0.2">
      <c r="C9" s="11" t="s">
        <v>22</v>
      </c>
      <c r="D9" s="13">
        <v>175200</v>
      </c>
      <c r="E9" s="13">
        <v>109500</v>
      </c>
      <c r="F9" s="13">
        <v>105700</v>
      </c>
      <c r="G9" s="13">
        <v>161900</v>
      </c>
      <c r="H9" s="13">
        <v>123800</v>
      </c>
      <c r="I9" s="13">
        <v>132700</v>
      </c>
      <c r="J9" s="13">
        <v>141300</v>
      </c>
      <c r="K9" s="13"/>
    </row>
    <row r="10" spans="1:11" x14ac:dyDescent="0.2">
      <c r="C10" s="11" t="s">
        <v>23</v>
      </c>
      <c r="D10" s="13">
        <v>22400</v>
      </c>
      <c r="E10" s="13">
        <v>12900</v>
      </c>
      <c r="F10" s="13">
        <v>13500</v>
      </c>
      <c r="G10" s="13">
        <v>12700</v>
      </c>
      <c r="H10" s="13">
        <v>11600</v>
      </c>
      <c r="I10" s="13">
        <v>7800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191100</v>
      </c>
      <c r="E17" s="13">
        <v>123600</v>
      </c>
      <c r="F17" s="13">
        <v>115500</v>
      </c>
      <c r="G17" s="13">
        <v>170700</v>
      </c>
      <c r="H17" s="13">
        <v>131600</v>
      </c>
      <c r="I17" s="13">
        <v>140100</v>
      </c>
      <c r="J17" s="13">
        <v>148600</v>
      </c>
      <c r="K17" s="13"/>
    </row>
    <row r="18" spans="3:11" x14ac:dyDescent="0.2">
      <c r="C18" s="11" t="s">
        <v>30</v>
      </c>
      <c r="D18" s="13">
        <v>6500</v>
      </c>
      <c r="E18" s="13">
        <v>-1100</v>
      </c>
      <c r="F18" s="13">
        <v>3700</v>
      </c>
      <c r="G18" s="13">
        <v>3800</v>
      </c>
      <c r="H18" s="13">
        <v>3900</v>
      </c>
      <c r="I18" s="13">
        <v>400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400</v>
      </c>
      <c r="G20" s="13">
        <v>200</v>
      </c>
      <c r="H20" s="13">
        <v>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13000</v>
      </c>
      <c r="E21" s="13">
        <v>4700</v>
      </c>
      <c r="F21" s="13">
        <v>8500</v>
      </c>
      <c r="G21" s="13">
        <v>8200</v>
      </c>
      <c r="H21" s="13">
        <v>8500</v>
      </c>
      <c r="I21" s="13">
        <v>3600</v>
      </c>
      <c r="J21" s="13">
        <v>9500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500</v>
      </c>
      <c r="G22" s="13">
        <v>1100</v>
      </c>
      <c r="H22" s="13">
        <v>900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6000</v>
      </c>
      <c r="E23" s="13">
        <v>-900</v>
      </c>
      <c r="F23" s="13">
        <v>3600</v>
      </c>
      <c r="G23" s="13">
        <v>3000</v>
      </c>
      <c r="H23" s="13">
        <v>3400</v>
      </c>
      <c r="I23" s="13">
        <v>-500</v>
      </c>
      <c r="J23" s="13">
        <v>6100</v>
      </c>
      <c r="K23" s="13"/>
    </row>
    <row r="24" spans="3:11" x14ac:dyDescent="0.2">
      <c r="C24" s="11" t="s">
        <v>36</v>
      </c>
      <c r="D24" s="13">
        <v>2300</v>
      </c>
      <c r="E24" s="13">
        <v>0</v>
      </c>
      <c r="F24" s="13">
        <v>1100</v>
      </c>
      <c r="G24" s="13">
        <v>1000</v>
      </c>
      <c r="H24" s="13">
        <v>1500</v>
      </c>
      <c r="I24" s="13">
        <v>-100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-900</v>
      </c>
      <c r="F26" s="13">
        <v>2400</v>
      </c>
      <c r="G26" s="13">
        <v>2000</v>
      </c>
      <c r="H26" s="13">
        <v>1900</v>
      </c>
      <c r="I26" s="13">
        <v>-400</v>
      </c>
      <c r="J26" s="13">
        <v>3200</v>
      </c>
      <c r="K26" s="13"/>
    </row>
    <row r="27" spans="3:11" x14ac:dyDescent="0.2">
      <c r="C27" s="11" t="s">
        <v>38</v>
      </c>
      <c r="D27" s="13">
        <v>3800</v>
      </c>
      <c r="E27" s="13">
        <v>-1200</v>
      </c>
      <c r="F27" s="13">
        <v>2100</v>
      </c>
      <c r="G27" s="13">
        <v>1700</v>
      </c>
      <c r="H27" s="13">
        <v>1600</v>
      </c>
      <c r="I27" s="13">
        <v>-700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-400</v>
      </c>
      <c r="G32" s="13">
        <v>-200</v>
      </c>
      <c r="H32" s="13">
        <v>-400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3800</v>
      </c>
      <c r="E33" s="13">
        <v>-1200</v>
      </c>
      <c r="F33" s="13">
        <v>2100</v>
      </c>
      <c r="G33" s="13">
        <v>1700</v>
      </c>
      <c r="H33" s="13">
        <v>2200</v>
      </c>
      <c r="I33" s="13">
        <v>-700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-1200</v>
      </c>
      <c r="F35" s="13">
        <v>2100</v>
      </c>
      <c r="G35" s="13">
        <v>1700</v>
      </c>
      <c r="H35" s="13">
        <v>2200</v>
      </c>
      <c r="I35" s="13">
        <v>-700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8200</v>
      </c>
      <c r="F41" s="13">
        <v>11200</v>
      </c>
      <c r="G41" s="13">
        <v>4600</v>
      </c>
      <c r="H41" s="13">
        <v>1100</v>
      </c>
      <c r="I41" s="13">
        <v>1700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59000</v>
      </c>
      <c r="E43" s="13">
        <v>31200</v>
      </c>
      <c r="F43" s="13">
        <v>27200</v>
      </c>
      <c r="G43" s="13">
        <v>31800</v>
      </c>
      <c r="H43" s="13">
        <v>32700</v>
      </c>
      <c r="I43" s="13">
        <v>32300</v>
      </c>
      <c r="J43" s="13">
        <v>35800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3500</v>
      </c>
      <c r="F45" s="13">
        <v>3300</v>
      </c>
      <c r="G45" s="13">
        <v>2700</v>
      </c>
      <c r="H45" s="13">
        <v>4100</v>
      </c>
      <c r="I45" s="13">
        <v>4100</v>
      </c>
      <c r="J45" s="13">
        <v>3900</v>
      </c>
      <c r="K45" s="13"/>
    </row>
    <row r="46" spans="2:11" x14ac:dyDescent="0.2">
      <c r="C46" s="11" t="s">
        <v>54</v>
      </c>
      <c r="D46" s="13">
        <v>70400</v>
      </c>
      <c r="E46" s="13">
        <v>43000</v>
      </c>
      <c r="F46" s="13">
        <v>41800</v>
      </c>
      <c r="G46" s="13">
        <v>39100</v>
      </c>
      <c r="H46" s="13">
        <v>37900</v>
      </c>
      <c r="I46" s="13">
        <v>38000</v>
      </c>
      <c r="J46" s="13">
        <v>42100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34300</v>
      </c>
      <c r="E48" s="13">
        <v>23000</v>
      </c>
      <c r="F48" s="13">
        <v>16400</v>
      </c>
      <c r="G48" s="13">
        <v>16800</v>
      </c>
      <c r="H48" s="13">
        <v>16800</v>
      </c>
      <c r="I48" s="13">
        <v>19200</v>
      </c>
      <c r="J48" s="13">
        <v>12700</v>
      </c>
      <c r="K48" s="13"/>
    </row>
    <row r="49" spans="3:11" x14ac:dyDescent="0.2">
      <c r="C49" s="11" t="s">
        <v>57</v>
      </c>
      <c r="D49" s="13">
        <v>8000</v>
      </c>
      <c r="E49" s="13">
        <v>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112600</v>
      </c>
      <c r="E54" s="13">
        <v>70200</v>
      </c>
      <c r="F54" s="13">
        <v>58200</v>
      </c>
      <c r="G54" s="13">
        <v>55900</v>
      </c>
      <c r="H54" s="13">
        <v>54700</v>
      </c>
      <c r="I54" s="13">
        <v>57300</v>
      </c>
      <c r="J54" s="13">
        <v>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7300</v>
      </c>
      <c r="F57" s="13">
        <v>5200</v>
      </c>
      <c r="G57" s="13">
        <v>2900</v>
      </c>
      <c r="H57" s="13">
        <v>9500</v>
      </c>
      <c r="I57" s="13">
        <v>7700</v>
      </c>
      <c r="J57" s="13">
        <v>8400</v>
      </c>
      <c r="K57" s="13"/>
    </row>
    <row r="58" spans="3:11" x14ac:dyDescent="0.2">
      <c r="C58" s="11" t="s">
        <v>66</v>
      </c>
      <c r="D58" s="13">
        <v>27200</v>
      </c>
      <c r="E58" s="13">
        <v>18400</v>
      </c>
      <c r="F58" s="13">
        <v>4500</v>
      </c>
      <c r="G58" s="13">
        <v>8400</v>
      </c>
      <c r="H58" s="13">
        <v>9300</v>
      </c>
      <c r="I58" s="13">
        <v>14000</v>
      </c>
      <c r="J58" s="13">
        <v>9100</v>
      </c>
      <c r="K58" s="13"/>
    </row>
    <row r="59" spans="3:11" x14ac:dyDescent="0.2">
      <c r="C59" s="11" t="s">
        <v>67</v>
      </c>
      <c r="D59" s="13">
        <v>17900</v>
      </c>
      <c r="E59" s="13">
        <v>8800</v>
      </c>
      <c r="F59" s="13">
        <v>9100</v>
      </c>
      <c r="G59" s="13">
        <v>7000</v>
      </c>
      <c r="H59" s="13">
        <v>4800</v>
      </c>
      <c r="I59" s="13">
        <v>4300</v>
      </c>
      <c r="J59" s="13">
        <v>7000</v>
      </c>
      <c r="K59" s="13"/>
    </row>
    <row r="60" spans="3:11" x14ac:dyDescent="0.2">
      <c r="C60" s="11" t="s">
        <v>68</v>
      </c>
      <c r="D60" s="13">
        <v>65400</v>
      </c>
      <c r="E60" s="13">
        <v>34500</v>
      </c>
      <c r="F60" s="13">
        <v>18900</v>
      </c>
      <c r="G60" s="13">
        <v>18300</v>
      </c>
      <c r="H60" s="13">
        <v>23600</v>
      </c>
      <c r="I60" s="13">
        <v>26000</v>
      </c>
      <c r="J60" s="13">
        <v>24600</v>
      </c>
      <c r="K60" s="13"/>
    </row>
    <row r="61" spans="3:11" x14ac:dyDescent="0.2">
      <c r="C61" s="11" t="s">
        <v>69</v>
      </c>
      <c r="D61" s="13">
        <v>13500</v>
      </c>
      <c r="E61" s="13">
        <v>9000</v>
      </c>
      <c r="F61" s="13">
        <v>11200</v>
      </c>
      <c r="G61" s="13">
        <v>11000</v>
      </c>
      <c r="H61" s="13">
        <v>6500</v>
      </c>
      <c r="I61" s="13">
        <v>9700</v>
      </c>
      <c r="J61" s="13">
        <v>7400</v>
      </c>
      <c r="K61" s="13"/>
    </row>
    <row r="62" spans="3:11" x14ac:dyDescent="0.2">
      <c r="C62" s="11" t="s">
        <v>70</v>
      </c>
      <c r="D62" s="13">
        <v>5500</v>
      </c>
      <c r="E62" s="13">
        <v>2000</v>
      </c>
      <c r="F62" s="13">
        <v>2300</v>
      </c>
      <c r="G62" s="13">
        <v>1900</v>
      </c>
      <c r="H62" s="13">
        <v>1300</v>
      </c>
      <c r="I62" s="13">
        <v>400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84400</v>
      </c>
      <c r="E66" s="13">
        <v>45500</v>
      </c>
      <c r="F66" s="13">
        <v>32300</v>
      </c>
      <c r="G66" s="13">
        <v>31300</v>
      </c>
      <c r="H66" s="13">
        <v>31400</v>
      </c>
      <c r="I66" s="13">
        <v>36200</v>
      </c>
      <c r="J66" s="13">
        <v>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-36000</v>
      </c>
      <c r="F72" s="13">
        <v>-34800</v>
      </c>
      <c r="G72" s="13">
        <v>-36300</v>
      </c>
      <c r="H72" s="13">
        <v>-38000</v>
      </c>
      <c r="I72" s="13">
        <v>-40200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24700</v>
      </c>
      <c r="F76" s="13">
        <v>25800</v>
      </c>
      <c r="G76" s="13">
        <v>24700</v>
      </c>
      <c r="H76" s="13">
        <v>23300</v>
      </c>
      <c r="I76" s="13">
        <v>21100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3800</v>
      </c>
      <c r="E81" s="13">
        <v>-1200</v>
      </c>
      <c r="F81" s="13">
        <v>2100</v>
      </c>
      <c r="G81" s="13">
        <v>1700</v>
      </c>
      <c r="H81" s="13">
        <v>2200</v>
      </c>
      <c r="I81" s="13">
        <v>-700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4900</v>
      </c>
      <c r="F83" s="13">
        <v>4400</v>
      </c>
      <c r="G83" s="13">
        <v>4200</v>
      </c>
      <c r="H83" s="13">
        <v>4200</v>
      </c>
      <c r="I83" s="13">
        <v>3200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800</v>
      </c>
      <c r="F89" s="13">
        <v>15000</v>
      </c>
      <c r="G89" s="13">
        <v>4300</v>
      </c>
      <c r="H89" s="13">
        <v>9100</v>
      </c>
      <c r="I89" s="13">
        <v>1200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-6000</v>
      </c>
      <c r="F91" s="13">
        <v>-3500</v>
      </c>
      <c r="G91" s="13">
        <v>-3400</v>
      </c>
      <c r="H91" s="13">
        <v>-1900</v>
      </c>
      <c r="I91" s="13">
        <v>-2800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-8700</v>
      </c>
      <c r="F94" s="13">
        <v>-2800</v>
      </c>
      <c r="G94" s="13">
        <v>-2700</v>
      </c>
      <c r="H94" s="13">
        <v>-1300</v>
      </c>
      <c r="I94" s="13">
        <v>-2500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-1000</v>
      </c>
      <c r="G96" s="13">
        <v>-300</v>
      </c>
      <c r="H96" s="13">
        <v>-300</v>
      </c>
      <c r="I96" s="13">
        <v>-1000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4900</v>
      </c>
      <c r="F100" s="13">
        <v>-5600</v>
      </c>
      <c r="G100" s="13">
        <v>1900</v>
      </c>
      <c r="H100" s="13">
        <v>-8300</v>
      </c>
      <c r="I100" s="13">
        <v>-800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-3000</v>
      </c>
      <c r="F102" s="13">
        <v>6600</v>
      </c>
      <c r="G102" s="13">
        <v>3500</v>
      </c>
      <c r="H102" s="13">
        <v>-600</v>
      </c>
      <c r="I102" s="13">
        <v>-2200</v>
      </c>
      <c r="J102" s="13">
        <v>2300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32100</v>
      </c>
      <c r="E8" s="13">
        <v>27700</v>
      </c>
      <c r="F8" s="13">
        <v>31500</v>
      </c>
      <c r="G8" s="13">
        <v>36500</v>
      </c>
      <c r="H8" s="13">
        <v>32500</v>
      </c>
      <c r="I8" s="13">
        <v>22500</v>
      </c>
      <c r="J8" s="13">
        <v>27500</v>
      </c>
      <c r="K8" s="13"/>
    </row>
    <row r="9" spans="1:11" x14ac:dyDescent="0.2">
      <c r="C9" s="11" t="s">
        <v>22</v>
      </c>
      <c r="D9" s="13">
        <v>26600</v>
      </c>
      <c r="E9" s="13">
        <v>24400</v>
      </c>
      <c r="F9" s="13">
        <v>26000</v>
      </c>
      <c r="G9" s="13">
        <v>29400</v>
      </c>
      <c r="H9" s="13">
        <v>24900</v>
      </c>
      <c r="I9" s="13">
        <v>17800</v>
      </c>
      <c r="J9" s="13">
        <v>20100</v>
      </c>
      <c r="K9" s="13"/>
    </row>
    <row r="10" spans="1:11" x14ac:dyDescent="0.2">
      <c r="C10" s="11" t="s">
        <v>23</v>
      </c>
      <c r="D10" s="13">
        <v>5500</v>
      </c>
      <c r="E10" s="13">
        <v>3400</v>
      </c>
      <c r="F10" s="13">
        <v>5600</v>
      </c>
      <c r="G10" s="13">
        <v>7100</v>
      </c>
      <c r="H10" s="13">
        <v>7700</v>
      </c>
      <c r="I10" s="13">
        <v>4700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28200</v>
      </c>
      <c r="F17" s="13">
        <v>30400</v>
      </c>
      <c r="G17" s="13">
        <v>33800</v>
      </c>
      <c r="H17" s="13">
        <v>28700</v>
      </c>
      <c r="I17" s="13">
        <v>21000</v>
      </c>
      <c r="J17" s="13">
        <v>23100</v>
      </c>
      <c r="K17" s="13"/>
    </row>
    <row r="18" spans="3:11" x14ac:dyDescent="0.2">
      <c r="C18" s="11" t="s">
        <v>30</v>
      </c>
      <c r="D18" s="13">
        <v>1500</v>
      </c>
      <c r="E18" s="13">
        <v>-400</v>
      </c>
      <c r="F18" s="13">
        <v>1200</v>
      </c>
      <c r="G18" s="13">
        <v>2700</v>
      </c>
      <c r="H18" s="13">
        <v>3900</v>
      </c>
      <c r="I18" s="13">
        <v>1500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2100</v>
      </c>
      <c r="E21" s="13">
        <v>200</v>
      </c>
      <c r="F21" s="13">
        <v>1900</v>
      </c>
      <c r="G21" s="13">
        <v>3400</v>
      </c>
      <c r="H21" s="13">
        <v>4500</v>
      </c>
      <c r="I21" s="13">
        <v>2100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-400</v>
      </c>
      <c r="F23" s="13">
        <v>1300</v>
      </c>
      <c r="G23" s="13">
        <v>2900</v>
      </c>
      <c r="H23" s="13">
        <v>4100</v>
      </c>
      <c r="I23" s="13">
        <v>1700</v>
      </c>
      <c r="J23" s="13">
        <v>4500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100</v>
      </c>
      <c r="G24" s="13">
        <v>500</v>
      </c>
      <c r="H24" s="13">
        <v>1000</v>
      </c>
      <c r="I24" s="13">
        <v>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-200</v>
      </c>
      <c r="F26" s="13">
        <v>1200</v>
      </c>
      <c r="G26" s="13">
        <v>2300</v>
      </c>
      <c r="H26" s="13">
        <v>3100</v>
      </c>
      <c r="I26" s="13">
        <v>1100</v>
      </c>
      <c r="J26" s="13">
        <v>3200</v>
      </c>
      <c r="K26" s="13"/>
    </row>
    <row r="27" spans="3:11" x14ac:dyDescent="0.2">
      <c r="C27" s="11" t="s">
        <v>38</v>
      </c>
      <c r="D27" s="13">
        <v>1300</v>
      </c>
      <c r="E27" s="13">
        <v>-200</v>
      </c>
      <c r="F27" s="13">
        <v>1200</v>
      </c>
      <c r="G27" s="13">
        <v>2300</v>
      </c>
      <c r="H27" s="13">
        <v>3100</v>
      </c>
      <c r="I27" s="13">
        <v>1100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1300</v>
      </c>
      <c r="E33" s="13">
        <v>-200</v>
      </c>
      <c r="F33" s="13">
        <v>1200</v>
      </c>
      <c r="G33" s="13">
        <v>2300</v>
      </c>
      <c r="H33" s="13">
        <v>3100</v>
      </c>
      <c r="I33" s="13">
        <v>1100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-200</v>
      </c>
      <c r="F35" s="13">
        <v>1200</v>
      </c>
      <c r="G35" s="13">
        <v>2300</v>
      </c>
      <c r="H35" s="13">
        <v>3100</v>
      </c>
      <c r="I35" s="13">
        <v>1100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6800</v>
      </c>
      <c r="F41" s="13">
        <v>5400</v>
      </c>
      <c r="G41" s="13">
        <v>1500</v>
      </c>
      <c r="H41" s="13">
        <v>4300</v>
      </c>
      <c r="I41" s="13">
        <v>10100</v>
      </c>
      <c r="J41" s="13">
        <v>10000</v>
      </c>
      <c r="K41" s="13"/>
    </row>
    <row r="42" spans="2:11" x14ac:dyDescent="0.2">
      <c r="C42" s="11" t="s">
        <v>50</v>
      </c>
      <c r="D42" s="13">
        <v>3700</v>
      </c>
      <c r="E42" s="13">
        <v>3100</v>
      </c>
      <c r="F42" s="13">
        <v>5100</v>
      </c>
      <c r="G42" s="13">
        <v>5700</v>
      </c>
      <c r="H42" s="13">
        <v>11500</v>
      </c>
      <c r="I42" s="13">
        <v>9400</v>
      </c>
      <c r="J42" s="13">
        <v>5600</v>
      </c>
      <c r="K42" s="13"/>
    </row>
    <row r="43" spans="2:11" x14ac:dyDescent="0.2">
      <c r="C43" s="11" t="s">
        <v>51</v>
      </c>
      <c r="D43" s="13">
        <v>5700</v>
      </c>
      <c r="E43" s="13">
        <v>5600</v>
      </c>
      <c r="F43" s="13">
        <v>9000</v>
      </c>
      <c r="G43" s="13">
        <v>11000</v>
      </c>
      <c r="H43" s="13">
        <v>4500</v>
      </c>
      <c r="I43" s="13">
        <v>3500</v>
      </c>
      <c r="J43" s="13">
        <v>5300</v>
      </c>
      <c r="K43" s="13"/>
    </row>
    <row r="44" spans="2:11" x14ac:dyDescent="0.2">
      <c r="C44" s="11" t="s">
        <v>52</v>
      </c>
      <c r="D44" s="13">
        <v>18600</v>
      </c>
      <c r="E44" s="13">
        <v>18800</v>
      </c>
      <c r="F44" s="13">
        <v>14800</v>
      </c>
      <c r="G44" s="13">
        <v>13200</v>
      </c>
      <c r="H44" s="13">
        <v>11400</v>
      </c>
      <c r="I44" s="13">
        <v>9700</v>
      </c>
      <c r="J44" s="13">
        <v>10700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400</v>
      </c>
      <c r="G45" s="13">
        <v>500</v>
      </c>
      <c r="H45" s="13">
        <v>1300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37100</v>
      </c>
      <c r="E46" s="13">
        <v>35000</v>
      </c>
      <c r="F46" s="13">
        <v>34700</v>
      </c>
      <c r="G46" s="13">
        <v>31900</v>
      </c>
      <c r="H46" s="13">
        <v>33100</v>
      </c>
      <c r="I46" s="13">
        <v>33200</v>
      </c>
      <c r="J46" s="13">
        <v>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3000</v>
      </c>
      <c r="F48" s="13">
        <v>3500</v>
      </c>
      <c r="G48" s="13">
        <v>3800</v>
      </c>
      <c r="H48" s="13">
        <v>3800</v>
      </c>
      <c r="I48" s="13">
        <v>2300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38000</v>
      </c>
      <c r="F54" s="13">
        <v>38200</v>
      </c>
      <c r="G54" s="13">
        <v>35700</v>
      </c>
      <c r="H54" s="13">
        <v>36800</v>
      </c>
      <c r="I54" s="13">
        <v>35500</v>
      </c>
      <c r="J54" s="13">
        <v>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2900</v>
      </c>
      <c r="G57" s="13">
        <v>2200</v>
      </c>
      <c r="H57" s="13">
        <v>1800</v>
      </c>
      <c r="I57" s="13">
        <v>2300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4800</v>
      </c>
      <c r="F59" s="13">
        <v>3900</v>
      </c>
      <c r="G59" s="13">
        <v>1300</v>
      </c>
      <c r="H59" s="13">
        <v>1500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7600</v>
      </c>
      <c r="E60" s="13">
        <v>7500</v>
      </c>
      <c r="F60" s="13">
        <v>6700</v>
      </c>
      <c r="G60" s="13">
        <v>3500</v>
      </c>
      <c r="H60" s="13">
        <v>3300</v>
      </c>
      <c r="I60" s="13">
        <v>3400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7600</v>
      </c>
      <c r="F66" s="13">
        <v>7000</v>
      </c>
      <c r="G66" s="13">
        <v>3800</v>
      </c>
      <c r="H66" s="13">
        <v>3300</v>
      </c>
      <c r="I66" s="13">
        <v>3600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</v>
      </c>
      <c r="E72" s="13">
        <v>17400</v>
      </c>
      <c r="F72" s="13">
        <v>18800</v>
      </c>
      <c r="G72" s="13">
        <v>20000</v>
      </c>
      <c r="H72" s="13">
        <v>22400</v>
      </c>
      <c r="I72" s="13">
        <v>21700</v>
      </c>
      <c r="J72" s="13">
        <v>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30300</v>
      </c>
      <c r="F76" s="13">
        <v>31200</v>
      </c>
      <c r="G76" s="13">
        <v>31900</v>
      </c>
      <c r="H76" s="13">
        <v>33500</v>
      </c>
      <c r="I76" s="13">
        <v>31900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1300</v>
      </c>
      <c r="E81" s="13">
        <v>-200</v>
      </c>
      <c r="F81" s="13">
        <v>1200</v>
      </c>
      <c r="G81" s="13">
        <v>2300</v>
      </c>
      <c r="H81" s="13">
        <v>3100</v>
      </c>
      <c r="I81" s="13">
        <v>1100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600</v>
      </c>
      <c r="F89" s="13">
        <v>6000</v>
      </c>
      <c r="G89" s="13">
        <v>-3600</v>
      </c>
      <c r="H89" s="13">
        <v>300</v>
      </c>
      <c r="I89" s="13">
        <v>6400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-600</v>
      </c>
      <c r="H91" s="13">
        <v>-1900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2000</v>
      </c>
      <c r="F94" s="13">
        <v>300</v>
      </c>
      <c r="G94" s="13">
        <v>5200</v>
      </c>
      <c r="H94" s="13">
        <v>-4000</v>
      </c>
      <c r="I94" s="13">
        <v>-4200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-2400</v>
      </c>
      <c r="G96" s="13">
        <v>-4700</v>
      </c>
      <c r="H96" s="13">
        <v>-2300</v>
      </c>
      <c r="I96" s="13">
        <v>-2300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-1200</v>
      </c>
      <c r="F100" s="13">
        <v>-2400</v>
      </c>
      <c r="G100" s="13">
        <v>-4500</v>
      </c>
      <c r="H100" s="13">
        <v>-2000</v>
      </c>
      <c r="I100" s="13">
        <v>-2200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1400</v>
      </c>
      <c r="F102" s="13">
        <v>3900</v>
      </c>
      <c r="G102" s="13">
        <v>-2800</v>
      </c>
      <c r="H102" s="13">
        <v>-5800</v>
      </c>
      <c r="I102" s="13">
        <v>0</v>
      </c>
      <c r="J102" s="13">
        <v>1200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75500</v>
      </c>
      <c r="E8" s="13">
        <v>78400</v>
      </c>
      <c r="F8" s="13">
        <v>227500</v>
      </c>
      <c r="G8" s="13">
        <v>148400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27000</v>
      </c>
      <c r="E9" s="13">
        <v>14200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48500</v>
      </c>
      <c r="E10" s="13">
        <v>64200</v>
      </c>
      <c r="F10" s="13">
        <v>225200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118900</v>
      </c>
      <c r="E12" s="13">
        <v>106000</v>
      </c>
      <c r="F12" s="13">
        <v>146900</v>
      </c>
      <c r="G12" s="13">
        <v>175600</v>
      </c>
      <c r="H12" s="13">
        <v>171500</v>
      </c>
      <c r="I12" s="13">
        <v>147600</v>
      </c>
      <c r="J12" s="13">
        <v>57900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255000</v>
      </c>
      <c r="E17" s="13">
        <v>305200</v>
      </c>
      <c r="F17" s="13">
        <v>348900</v>
      </c>
      <c r="G17" s="13">
        <v>241500</v>
      </c>
      <c r="H17" s="13">
        <v>204600</v>
      </c>
      <c r="I17" s="13">
        <v>169000</v>
      </c>
      <c r="J17" s="13">
        <v>76200</v>
      </c>
      <c r="K17" s="13"/>
    </row>
    <row r="18" spans="3:11" x14ac:dyDescent="0.2">
      <c r="C18" s="11" t="s">
        <v>30</v>
      </c>
      <c r="D18" s="13">
        <v>-179500</v>
      </c>
      <c r="E18" s="13">
        <v>-226700</v>
      </c>
      <c r="F18" s="13">
        <v>-121400</v>
      </c>
      <c r="G18" s="13">
        <v>-93100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4000</v>
      </c>
      <c r="F20" s="13">
        <v>500</v>
      </c>
      <c r="G20" s="13">
        <v>4100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-176300</v>
      </c>
      <c r="E21" s="13">
        <v>-222100</v>
      </c>
      <c r="F21" s="13">
        <v>-120300</v>
      </c>
      <c r="G21" s="13">
        <v>-88700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56800</v>
      </c>
      <c r="E22" s="13">
        <v>46400</v>
      </c>
      <c r="F22" s="13">
        <v>22700</v>
      </c>
      <c r="G22" s="13">
        <v>8100</v>
      </c>
      <c r="H22" s="13" t="s">
        <v>92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-233700</v>
      </c>
      <c r="E23" s="13">
        <v>-269100</v>
      </c>
      <c r="F23" s="13">
        <v>-143600</v>
      </c>
      <c r="G23" s="13">
        <v>-97200</v>
      </c>
      <c r="H23" s="13">
        <v>-201800</v>
      </c>
      <c r="I23" s="13">
        <v>-167000</v>
      </c>
      <c r="J23" s="13">
        <v>-75000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-233700</v>
      </c>
      <c r="E26" s="13">
        <v>-269100</v>
      </c>
      <c r="F26" s="13">
        <v>-143600</v>
      </c>
      <c r="G26" s="13">
        <v>-97200</v>
      </c>
      <c r="H26" s="13">
        <v>-201800</v>
      </c>
      <c r="I26" s="13">
        <v>-167000</v>
      </c>
      <c r="J26" s="13">
        <v>-75000</v>
      </c>
      <c r="K26" s="13"/>
    </row>
    <row r="27" spans="3:11" x14ac:dyDescent="0.2">
      <c r="C27" s="11" t="s">
        <v>38</v>
      </c>
      <c r="D27" s="13">
        <v>-233700</v>
      </c>
      <c r="E27" s="13">
        <v>-269100</v>
      </c>
      <c r="F27" s="13">
        <v>-143600</v>
      </c>
      <c r="G27" s="13">
        <v>-97200</v>
      </c>
      <c r="H27" s="13">
        <v>-201800</v>
      </c>
      <c r="I27" s="13">
        <v>-167000</v>
      </c>
      <c r="J27" s="13">
        <v>-75000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-4000</v>
      </c>
      <c r="F32" s="13">
        <v>-500</v>
      </c>
      <c r="G32" s="13">
        <v>-4100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-233700</v>
      </c>
      <c r="E33" s="13">
        <v>-269100</v>
      </c>
      <c r="F33" s="13">
        <v>-143600</v>
      </c>
      <c r="G33" s="13">
        <v>-97200</v>
      </c>
      <c r="H33" s="13">
        <v>-201800</v>
      </c>
      <c r="I33" s="13">
        <v>-167000</v>
      </c>
      <c r="J33" s="13">
        <v>-75000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-233700</v>
      </c>
      <c r="E35" s="13">
        <v>-269100</v>
      </c>
      <c r="F35" s="13">
        <v>-143600</v>
      </c>
      <c r="G35" s="13">
        <v>-97200</v>
      </c>
      <c r="H35" s="13">
        <v>-201800</v>
      </c>
      <c r="I35" s="13">
        <v>-167000</v>
      </c>
      <c r="J35" s="13">
        <v>-75000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208900</v>
      </c>
      <c r="F41" s="13">
        <v>305000</v>
      </c>
      <c r="G41" s="13">
        <v>166100</v>
      </c>
      <c r="H41" s="13">
        <v>37000</v>
      </c>
      <c r="I41" s="13">
        <v>34500</v>
      </c>
      <c r="J41" s="13">
        <v>38200</v>
      </c>
      <c r="K41" s="13"/>
    </row>
    <row r="42" spans="2:11" x14ac:dyDescent="0.2">
      <c r="C42" s="11" t="s">
        <v>50</v>
      </c>
      <c r="D42" s="13">
        <v>42100</v>
      </c>
      <c r="E42" s="13">
        <v>50400</v>
      </c>
      <c r="F42" s="13">
        <v>0</v>
      </c>
      <c r="G42" s="13">
        <v>34700</v>
      </c>
      <c r="H42" s="13">
        <v>99000</v>
      </c>
      <c r="I42" s="13">
        <v>165700</v>
      </c>
      <c r="J42" s="13">
        <v>173400</v>
      </c>
      <c r="K42" s="13"/>
    </row>
    <row r="43" spans="2:11" x14ac:dyDescent="0.2">
      <c r="C43" s="11" t="s">
        <v>51</v>
      </c>
      <c r="D43" s="13">
        <v>33700</v>
      </c>
      <c r="E43" s="13">
        <v>22900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35200</v>
      </c>
      <c r="E44" s="13">
        <v>34400</v>
      </c>
      <c r="F44" s="13">
        <v>16100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12300</v>
      </c>
      <c r="F45" s="13">
        <v>24800</v>
      </c>
      <c r="G45" s="13">
        <v>10900</v>
      </c>
      <c r="H45" s="13">
        <v>6600</v>
      </c>
      <c r="I45" s="13">
        <v>3700</v>
      </c>
      <c r="J45" s="13">
        <v>2000</v>
      </c>
      <c r="K45" s="13"/>
    </row>
    <row r="46" spans="2:11" x14ac:dyDescent="0.2">
      <c r="C46" s="11" t="s">
        <v>54</v>
      </c>
      <c r="D46" s="13">
        <v>246700</v>
      </c>
      <c r="E46" s="13">
        <v>329000</v>
      </c>
      <c r="F46" s="13">
        <v>345900</v>
      </c>
      <c r="G46" s="13">
        <v>211700</v>
      </c>
      <c r="H46" s="13">
        <v>142600</v>
      </c>
      <c r="I46" s="13">
        <v>203900</v>
      </c>
      <c r="J46" s="13">
        <v>213600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73400</v>
      </c>
      <c r="J47" s="13">
        <v>30900</v>
      </c>
      <c r="K47" s="13"/>
    </row>
    <row r="48" spans="2:11" x14ac:dyDescent="0.2">
      <c r="C48" s="11" t="s">
        <v>56</v>
      </c>
      <c r="D48" s="13">
        <v>1200</v>
      </c>
      <c r="E48" s="13">
        <v>2600</v>
      </c>
      <c r="F48" s="13">
        <v>7300</v>
      </c>
      <c r="G48" s="13">
        <v>2700</v>
      </c>
      <c r="H48" s="13">
        <v>500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247900</v>
      </c>
      <c r="E54" s="13">
        <v>381600</v>
      </c>
      <c r="F54" s="13">
        <v>353300</v>
      </c>
      <c r="G54" s="13">
        <v>214400</v>
      </c>
      <c r="H54" s="13">
        <v>143500</v>
      </c>
      <c r="I54" s="13">
        <v>277800</v>
      </c>
      <c r="J54" s="13">
        <v>245200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17600</v>
      </c>
      <c r="F57" s="13">
        <v>52000</v>
      </c>
      <c r="G57" s="13">
        <v>28900</v>
      </c>
      <c r="H57" s="13">
        <v>44900</v>
      </c>
      <c r="I57" s="13">
        <v>20400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</v>
      </c>
      <c r="J58" s="13">
        <v>1700</v>
      </c>
      <c r="K58" s="13"/>
    </row>
    <row r="59" spans="3:11" x14ac:dyDescent="0.2">
      <c r="C59" s="11" t="s">
        <v>67</v>
      </c>
      <c r="D59" s="13">
        <v>69300</v>
      </c>
      <c r="E59" s="13">
        <v>55800</v>
      </c>
      <c r="F59" s="13">
        <v>42100</v>
      </c>
      <c r="G59" s="13">
        <v>37200</v>
      </c>
      <c r="H59" s="13">
        <v>19400</v>
      </c>
      <c r="I59" s="13">
        <v>11700</v>
      </c>
      <c r="J59" s="13">
        <v>9300</v>
      </c>
      <c r="K59" s="13"/>
    </row>
    <row r="60" spans="3:11" x14ac:dyDescent="0.2">
      <c r="C60" s="11" t="s">
        <v>68</v>
      </c>
      <c r="D60" s="13">
        <v>92300</v>
      </c>
      <c r="E60" s="13">
        <v>73400</v>
      </c>
      <c r="F60" s="13">
        <v>94100</v>
      </c>
      <c r="G60" s="13">
        <v>66100</v>
      </c>
      <c r="H60" s="13">
        <v>64300</v>
      </c>
      <c r="I60" s="13">
        <v>33100</v>
      </c>
      <c r="J60" s="13">
        <v>15600</v>
      </c>
      <c r="K60" s="13"/>
    </row>
    <row r="61" spans="3:11" x14ac:dyDescent="0.2">
      <c r="C61" s="11" t="s">
        <v>69</v>
      </c>
      <c r="D61" s="13">
        <v>259900</v>
      </c>
      <c r="E61" s="13">
        <v>258300</v>
      </c>
      <c r="F61" s="13">
        <v>179400</v>
      </c>
      <c r="G61" s="13">
        <v>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219500</v>
      </c>
      <c r="E62" s="13">
        <v>246900</v>
      </c>
      <c r="F62" s="13">
        <v>176000</v>
      </c>
      <c r="G62" s="13">
        <v>128400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571700</v>
      </c>
      <c r="E66" s="13">
        <v>578500</v>
      </c>
      <c r="F66" s="13">
        <v>449400</v>
      </c>
      <c r="G66" s="13">
        <v>194500</v>
      </c>
      <c r="H66" s="13">
        <v>64300</v>
      </c>
      <c r="I66" s="13">
        <v>33100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-1340000</v>
      </c>
      <c r="E72" s="13">
        <v>-1106400</v>
      </c>
      <c r="F72" s="13">
        <v>-838800</v>
      </c>
      <c r="G72" s="13">
        <v>-695300</v>
      </c>
      <c r="H72" s="13">
        <v>-598100</v>
      </c>
      <c r="I72" s="13">
        <v>-396300</v>
      </c>
      <c r="J72" s="13">
        <v>-229200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-323800</v>
      </c>
      <c r="E76" s="13">
        <v>-196900</v>
      </c>
      <c r="F76" s="13">
        <v>-96100</v>
      </c>
      <c r="G76" s="13">
        <v>19900</v>
      </c>
      <c r="H76" s="13">
        <v>79100</v>
      </c>
      <c r="I76" s="13">
        <v>244700</v>
      </c>
      <c r="J76" s="13">
        <v>228600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-233700</v>
      </c>
      <c r="E81" s="13">
        <v>-269100</v>
      </c>
      <c r="F81" s="13">
        <v>-143600</v>
      </c>
      <c r="G81" s="13">
        <v>-97200</v>
      </c>
      <c r="H81" s="13">
        <v>-201800</v>
      </c>
      <c r="I81" s="13">
        <v>-167000</v>
      </c>
      <c r="J81" s="13">
        <v>-75000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-174800</v>
      </c>
      <c r="E89" s="13">
        <v>-263800</v>
      </c>
      <c r="F89" s="13">
        <v>-85200</v>
      </c>
      <c r="G89" s="13">
        <v>-70300</v>
      </c>
      <c r="H89" s="13">
        <v>-148600</v>
      </c>
      <c r="I89" s="13">
        <v>-131300</v>
      </c>
      <c r="J89" s="13">
        <v>-47700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-900</v>
      </c>
      <c r="G91" s="13">
        <v>-1000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8100</v>
      </c>
      <c r="E94" s="13">
        <v>-50500</v>
      </c>
      <c r="F94" s="13">
        <v>21400</v>
      </c>
      <c r="G94" s="13">
        <v>64200</v>
      </c>
      <c r="H94" s="13">
        <v>140400</v>
      </c>
      <c r="I94" s="13">
        <v>-35900</v>
      </c>
      <c r="J94" s="13">
        <v>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268200</v>
      </c>
      <c r="F100" s="13">
        <v>201700</v>
      </c>
      <c r="G100" s="13">
        <v>136200</v>
      </c>
      <c r="H100" s="13">
        <v>10700</v>
      </c>
      <c r="I100" s="13">
        <v>163500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-134100</v>
      </c>
      <c r="E102" s="13">
        <v>-46100</v>
      </c>
      <c r="F102" s="13">
        <v>137900</v>
      </c>
      <c r="G102" s="13">
        <v>130100</v>
      </c>
      <c r="H102" s="13">
        <v>2500</v>
      </c>
      <c r="I102" s="13">
        <v>-3700</v>
      </c>
      <c r="J102" s="13">
        <v>-39200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61000</v>
      </c>
      <c r="E8" s="13">
        <v>44500</v>
      </c>
      <c r="F8" s="13">
        <v>38600</v>
      </c>
      <c r="G8" s="13">
        <v>36700</v>
      </c>
      <c r="H8" s="13">
        <v>29000</v>
      </c>
      <c r="I8" s="13">
        <v>20400</v>
      </c>
      <c r="J8" s="13">
        <v>16200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7800</v>
      </c>
      <c r="F17" s="13">
        <v>3000</v>
      </c>
      <c r="G17" s="13">
        <v>4400</v>
      </c>
      <c r="H17" s="13">
        <v>2600</v>
      </c>
      <c r="I17" s="13">
        <v>1400</v>
      </c>
      <c r="J17" s="13">
        <v>1100</v>
      </c>
      <c r="K17" s="13"/>
    </row>
    <row r="18" spans="3:11" x14ac:dyDescent="0.2">
      <c r="C18" s="11" t="s">
        <v>30</v>
      </c>
      <c r="D18" s="13">
        <v>55900</v>
      </c>
      <c r="E18" s="13">
        <v>36700</v>
      </c>
      <c r="F18" s="13">
        <v>35600</v>
      </c>
      <c r="G18" s="13">
        <v>32300</v>
      </c>
      <c r="H18" s="13">
        <v>26400</v>
      </c>
      <c r="I18" s="13">
        <v>19000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-14000</v>
      </c>
      <c r="F20" s="13">
        <v>-18400</v>
      </c>
      <c r="G20" s="13">
        <v>-13100</v>
      </c>
      <c r="H20" s="13">
        <v>-14400</v>
      </c>
      <c r="I20" s="13">
        <v>-11900</v>
      </c>
      <c r="J20" s="13">
        <v>-10500</v>
      </c>
      <c r="K20" s="13"/>
    </row>
    <row r="21" spans="3:11" x14ac:dyDescent="0.2">
      <c r="C21" s="11" t="s">
        <v>33</v>
      </c>
      <c r="D21" s="13">
        <v>39500</v>
      </c>
      <c r="E21" s="13">
        <v>23400</v>
      </c>
      <c r="F21" s="13">
        <v>17700</v>
      </c>
      <c r="G21" s="13">
        <v>19600</v>
      </c>
      <c r="H21" s="13">
        <v>12300</v>
      </c>
      <c r="I21" s="13">
        <v>7400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38800</v>
      </c>
      <c r="E23" s="13">
        <v>22700</v>
      </c>
      <c r="F23" s="13">
        <v>17200</v>
      </c>
      <c r="G23" s="13">
        <v>19100</v>
      </c>
      <c r="H23" s="13">
        <v>11900</v>
      </c>
      <c r="I23" s="13">
        <v>7000</v>
      </c>
      <c r="J23" s="13">
        <v>4600</v>
      </c>
      <c r="K23" s="13"/>
    </row>
    <row r="24" spans="3:11" x14ac:dyDescent="0.2">
      <c r="C24" s="11" t="s">
        <v>36</v>
      </c>
      <c r="D24" s="13">
        <v>10300</v>
      </c>
      <c r="E24" s="13">
        <v>4800</v>
      </c>
      <c r="F24" s="13">
        <v>4500</v>
      </c>
      <c r="G24" s="13">
        <v>5000</v>
      </c>
      <c r="H24" s="13">
        <v>3200</v>
      </c>
      <c r="I24" s="13">
        <v>4100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17900</v>
      </c>
      <c r="F26" s="13">
        <v>12600</v>
      </c>
      <c r="G26" s="13">
        <v>14100</v>
      </c>
      <c r="H26" s="13">
        <v>8700</v>
      </c>
      <c r="I26" s="13">
        <v>3000</v>
      </c>
      <c r="J26" s="13">
        <v>2800</v>
      </c>
      <c r="K26" s="13"/>
    </row>
    <row r="27" spans="3:11" x14ac:dyDescent="0.2">
      <c r="C27" s="11" t="s">
        <v>38</v>
      </c>
      <c r="D27" s="13">
        <v>28500</v>
      </c>
      <c r="E27" s="13">
        <v>17900</v>
      </c>
      <c r="F27" s="13">
        <v>12600</v>
      </c>
      <c r="G27" s="13">
        <v>14100</v>
      </c>
      <c r="H27" s="13">
        <v>8700</v>
      </c>
      <c r="I27" s="13">
        <v>2900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14000</v>
      </c>
      <c r="F32" s="13">
        <v>18400</v>
      </c>
      <c r="G32" s="13">
        <v>13100</v>
      </c>
      <c r="H32" s="13">
        <v>14400</v>
      </c>
      <c r="I32" s="13">
        <v>11900</v>
      </c>
      <c r="J32" s="13">
        <v>10500</v>
      </c>
      <c r="K32" s="13"/>
    </row>
    <row r="33" spans="2:11" x14ac:dyDescent="0.2">
      <c r="C33" s="11" t="s">
        <v>44</v>
      </c>
      <c r="D33" s="13">
        <v>28500</v>
      </c>
      <c r="E33" s="13">
        <v>17900</v>
      </c>
      <c r="F33" s="13">
        <v>12600</v>
      </c>
      <c r="G33" s="13">
        <v>14100</v>
      </c>
      <c r="H33" s="13">
        <v>8700</v>
      </c>
      <c r="I33" s="13">
        <v>3600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17900</v>
      </c>
      <c r="F35" s="13">
        <v>12600</v>
      </c>
      <c r="G35" s="13">
        <v>14100</v>
      </c>
      <c r="H35" s="13">
        <v>8700</v>
      </c>
      <c r="I35" s="13">
        <v>3600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</v>
      </c>
      <c r="E41" s="13">
        <v>149200</v>
      </c>
      <c r="F41" s="13">
        <v>65200</v>
      </c>
      <c r="G41" s="13">
        <v>61800</v>
      </c>
      <c r="H41" s="13">
        <v>700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29900</v>
      </c>
      <c r="I42" s="13">
        <v>42600</v>
      </c>
      <c r="J42" s="13">
        <v>42600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3300</v>
      </c>
      <c r="F48" s="13">
        <v>3000</v>
      </c>
      <c r="G48" s="13">
        <v>2800</v>
      </c>
      <c r="H48" s="13">
        <v>2700</v>
      </c>
      <c r="I48" s="13">
        <v>5100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2800</v>
      </c>
      <c r="F52" s="13">
        <v>2600</v>
      </c>
      <c r="G52" s="13">
        <v>2000</v>
      </c>
      <c r="H52" s="13">
        <v>3100</v>
      </c>
      <c r="I52" s="13">
        <v>2200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1395600</v>
      </c>
      <c r="E54" s="13">
        <v>1178800</v>
      </c>
      <c r="F54" s="13">
        <v>936700</v>
      </c>
      <c r="G54" s="13">
        <v>798000</v>
      </c>
      <c r="H54" s="13">
        <v>663900</v>
      </c>
      <c r="I54" s="13">
        <v>533600</v>
      </c>
      <c r="J54" s="13">
        <v>424800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6600</v>
      </c>
      <c r="F59" s="13">
        <v>6500</v>
      </c>
      <c r="G59" s="13">
        <v>6200</v>
      </c>
      <c r="H59" s="13">
        <v>2600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1237500</v>
      </c>
      <c r="E66" s="13">
        <v>1035000</v>
      </c>
      <c r="F66" s="13">
        <v>810600</v>
      </c>
      <c r="G66" s="13">
        <v>686900</v>
      </c>
      <c r="H66" s="13">
        <v>571100</v>
      </c>
      <c r="I66" s="13">
        <v>450200</v>
      </c>
      <c r="J66" s="13">
        <v>372600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77700</v>
      </c>
      <c r="E72" s="13">
        <v>51500</v>
      </c>
      <c r="F72" s="13">
        <v>33500</v>
      </c>
      <c r="G72" s="13">
        <v>20900</v>
      </c>
      <c r="H72" s="13">
        <v>6800</v>
      </c>
      <c r="I72" s="13">
        <v>-2000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158200</v>
      </c>
      <c r="E76" s="13">
        <v>143700</v>
      </c>
      <c r="F76" s="13">
        <v>126100</v>
      </c>
      <c r="G76" s="13">
        <v>111100</v>
      </c>
      <c r="H76" s="13">
        <v>92800</v>
      </c>
      <c r="I76" s="13">
        <v>83400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28500</v>
      </c>
      <c r="E81" s="13">
        <v>17900</v>
      </c>
      <c r="F81" s="13">
        <v>12600</v>
      </c>
      <c r="G81" s="13">
        <v>14100</v>
      </c>
      <c r="H81" s="13">
        <v>8700</v>
      </c>
      <c r="I81" s="13">
        <v>3600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30100</v>
      </c>
      <c r="F89" s="13">
        <v>15600</v>
      </c>
      <c r="G89" s="13">
        <v>16300</v>
      </c>
      <c r="H89" s="13">
        <v>10100</v>
      </c>
      <c r="I89" s="13">
        <v>4000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-800</v>
      </c>
      <c r="G91" s="13">
        <v>-600</v>
      </c>
      <c r="H91" s="13">
        <v>-600</v>
      </c>
      <c r="I91" s="13">
        <v>-200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-221500</v>
      </c>
      <c r="E94" s="13">
        <v>-170500</v>
      </c>
      <c r="F94" s="13">
        <v>-135400</v>
      </c>
      <c r="G94" s="13">
        <v>-97300</v>
      </c>
      <c r="H94" s="13">
        <v>-142700</v>
      </c>
      <c r="I94" s="13">
        <v>-108800</v>
      </c>
      <c r="J94" s="13">
        <v>-65600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197700</v>
      </c>
      <c r="E100" s="13">
        <v>224400</v>
      </c>
      <c r="F100" s="13">
        <v>123200</v>
      </c>
      <c r="G100" s="13">
        <v>112200</v>
      </c>
      <c r="H100" s="13">
        <v>120100</v>
      </c>
      <c r="I100" s="13">
        <v>104900</v>
      </c>
      <c r="J100" s="13">
        <v>69100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84000</v>
      </c>
      <c r="F102" s="13">
        <v>3400</v>
      </c>
      <c r="G102" s="13">
        <v>31200</v>
      </c>
      <c r="H102" s="13">
        <v>-12500</v>
      </c>
      <c r="I102" s="13">
        <v>100</v>
      </c>
      <c r="J102" s="13">
        <v>9800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727000</v>
      </c>
      <c r="E8" s="13">
        <v>624100</v>
      </c>
      <c r="F8" s="13">
        <v>609200</v>
      </c>
      <c r="G8" s="13">
        <v>731300</v>
      </c>
      <c r="H8" s="13">
        <v>731500</v>
      </c>
      <c r="I8" s="13">
        <v>709500</v>
      </c>
      <c r="J8" s="13">
        <v>677400</v>
      </c>
      <c r="K8" s="13"/>
    </row>
    <row r="9" spans="1:11" x14ac:dyDescent="0.2">
      <c r="C9" s="11" t="s">
        <v>22</v>
      </c>
      <c r="D9" s="13">
        <v>312000</v>
      </c>
      <c r="E9" s="13">
        <v>270200</v>
      </c>
      <c r="F9" s="13">
        <v>281800</v>
      </c>
      <c r="G9" s="13">
        <v>324700</v>
      </c>
      <c r="H9" s="13">
        <v>310100</v>
      </c>
      <c r="I9" s="13">
        <v>296300</v>
      </c>
      <c r="J9" s="13">
        <v>279700</v>
      </c>
      <c r="K9" s="13"/>
    </row>
    <row r="10" spans="1:11" x14ac:dyDescent="0.2">
      <c r="C10" s="11" t="s">
        <v>23</v>
      </c>
      <c r="D10" s="13">
        <v>415000</v>
      </c>
      <c r="E10" s="13">
        <v>353900</v>
      </c>
      <c r="F10" s="13">
        <v>327400</v>
      </c>
      <c r="G10" s="13">
        <v>406700</v>
      </c>
      <c r="H10" s="13">
        <v>421400</v>
      </c>
      <c r="I10" s="13">
        <v>413300</v>
      </c>
      <c r="J10" s="13">
        <v>397600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7900</v>
      </c>
      <c r="F14" s="13">
        <v>7500</v>
      </c>
      <c r="G14" s="13">
        <v>0</v>
      </c>
      <c r="H14" s="13">
        <v>0</v>
      </c>
      <c r="I14" s="13">
        <v>2200</v>
      </c>
      <c r="J14" s="13">
        <v>600</v>
      </c>
      <c r="K14" s="13"/>
    </row>
    <row r="15" spans="1:11" x14ac:dyDescent="0.2">
      <c r="C15" s="11" t="s">
        <v>28</v>
      </c>
      <c r="D15" s="13">
        <v>216900</v>
      </c>
      <c r="E15" s="13">
        <v>201800</v>
      </c>
      <c r="F15" s="13">
        <v>191000</v>
      </c>
      <c r="G15" s="13">
        <v>181600</v>
      </c>
      <c r="H15" s="13">
        <v>168500</v>
      </c>
      <c r="I15" s="13">
        <v>160700</v>
      </c>
      <c r="J15" s="13">
        <v>155200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600000</v>
      </c>
      <c r="E17" s="13">
        <v>545200</v>
      </c>
      <c r="F17" s="13">
        <v>551800</v>
      </c>
      <c r="G17" s="13">
        <v>576600</v>
      </c>
      <c r="H17" s="13">
        <v>540700</v>
      </c>
      <c r="I17" s="13">
        <v>518800</v>
      </c>
      <c r="J17" s="13">
        <v>494000</v>
      </c>
      <c r="K17" s="13"/>
    </row>
    <row r="18" spans="3:11" x14ac:dyDescent="0.2">
      <c r="C18" s="11" t="s">
        <v>30</v>
      </c>
      <c r="D18" s="13">
        <v>127000</v>
      </c>
      <c r="E18" s="13">
        <v>78900</v>
      </c>
      <c r="F18" s="13">
        <v>57400</v>
      </c>
      <c r="G18" s="13">
        <v>154700</v>
      </c>
      <c r="H18" s="13">
        <v>190900</v>
      </c>
      <c r="I18" s="13">
        <v>190700</v>
      </c>
      <c r="J18" s="13">
        <v>183300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38900</v>
      </c>
      <c r="E20" s="13">
        <v>700</v>
      </c>
      <c r="F20" s="13">
        <v>2600</v>
      </c>
      <c r="G20" s="13">
        <v>11300</v>
      </c>
      <c r="H20" s="13">
        <v>10700</v>
      </c>
      <c r="I20" s="13">
        <v>2700</v>
      </c>
      <c r="J20" s="13">
        <v>600</v>
      </c>
      <c r="K20" s="13"/>
    </row>
    <row r="21" spans="3:11" x14ac:dyDescent="0.2">
      <c r="C21" s="11" t="s">
        <v>33</v>
      </c>
      <c r="D21" s="13">
        <v>382900</v>
      </c>
      <c r="E21" s="13">
        <v>281400</v>
      </c>
      <c r="F21" s="13">
        <v>251100</v>
      </c>
      <c r="G21" s="13">
        <v>347600</v>
      </c>
      <c r="H21" s="13">
        <v>370000</v>
      </c>
      <c r="I21" s="13">
        <v>354100</v>
      </c>
      <c r="J21" s="13">
        <v>339200</v>
      </c>
      <c r="K21" s="13"/>
    </row>
    <row r="22" spans="3:11" x14ac:dyDescent="0.2">
      <c r="C22" s="11" t="s">
        <v>34</v>
      </c>
      <c r="D22" s="13">
        <v>101200</v>
      </c>
      <c r="E22" s="13">
        <v>94400</v>
      </c>
      <c r="F22" s="13">
        <v>89900</v>
      </c>
      <c r="G22" s="13">
        <v>79200</v>
      </c>
      <c r="H22" s="13">
        <v>79600</v>
      </c>
      <c r="I22" s="13">
        <v>68500</v>
      </c>
      <c r="J22" s="13">
        <v>70600</v>
      </c>
      <c r="K22" s="13"/>
    </row>
    <row r="23" spans="3:11" x14ac:dyDescent="0.2">
      <c r="C23" s="11" t="s">
        <v>35</v>
      </c>
      <c r="D23" s="13">
        <v>64800</v>
      </c>
      <c r="E23" s="13">
        <v>-14800</v>
      </c>
      <c r="F23" s="13">
        <v>-29900</v>
      </c>
      <c r="G23" s="13">
        <v>86700</v>
      </c>
      <c r="H23" s="13">
        <v>121900</v>
      </c>
      <c r="I23" s="13">
        <v>124900</v>
      </c>
      <c r="J23" s="13">
        <v>113400</v>
      </c>
      <c r="K23" s="13"/>
    </row>
    <row r="24" spans="3:11" x14ac:dyDescent="0.2">
      <c r="C24" s="11" t="s">
        <v>36</v>
      </c>
      <c r="D24" s="13">
        <v>1500</v>
      </c>
      <c r="E24" s="13">
        <v>-1700</v>
      </c>
      <c r="F24" s="13">
        <v>-7000</v>
      </c>
      <c r="G24" s="13">
        <v>2400</v>
      </c>
      <c r="H24" s="13">
        <v>4600</v>
      </c>
      <c r="I24" s="13">
        <v>6200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-13000</v>
      </c>
      <c r="F26" s="13">
        <v>-22900</v>
      </c>
      <c r="G26" s="13">
        <v>84300</v>
      </c>
      <c r="H26" s="13">
        <v>117300</v>
      </c>
      <c r="I26" s="13">
        <v>118700</v>
      </c>
      <c r="J26" s="13">
        <v>107300</v>
      </c>
      <c r="K26" s="13"/>
    </row>
    <row r="27" spans="3:11" x14ac:dyDescent="0.2">
      <c r="C27" s="11" t="s">
        <v>38</v>
      </c>
      <c r="D27" s="13">
        <v>36400</v>
      </c>
      <c r="E27" s="13">
        <v>-10700</v>
      </c>
      <c r="F27" s="13">
        <v>-16800</v>
      </c>
      <c r="G27" s="13">
        <v>49400</v>
      </c>
      <c r="H27" s="13">
        <v>65600</v>
      </c>
      <c r="I27" s="13">
        <v>63100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-38900</v>
      </c>
      <c r="E32" s="13">
        <v>-700</v>
      </c>
      <c r="F32" s="13">
        <v>-2600</v>
      </c>
      <c r="G32" s="13">
        <v>-11300</v>
      </c>
      <c r="H32" s="13">
        <v>-10700</v>
      </c>
      <c r="I32" s="13">
        <v>-2700</v>
      </c>
      <c r="J32" s="13">
        <v>-600</v>
      </c>
      <c r="K32" s="13"/>
    </row>
    <row r="33" spans="2:11" x14ac:dyDescent="0.2">
      <c r="C33" s="11" t="s">
        <v>44</v>
      </c>
      <c r="D33" s="13">
        <v>36400</v>
      </c>
      <c r="E33" s="13">
        <v>-10700</v>
      </c>
      <c r="F33" s="13">
        <v>-16800</v>
      </c>
      <c r="G33" s="13">
        <v>49400</v>
      </c>
      <c r="H33" s="13">
        <v>65600</v>
      </c>
      <c r="I33" s="13">
        <v>62600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-10700</v>
      </c>
      <c r="F35" s="13">
        <v>-16800</v>
      </c>
      <c r="G35" s="13">
        <v>49400</v>
      </c>
      <c r="H35" s="13">
        <v>65600</v>
      </c>
      <c r="I35" s="13">
        <v>62600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264400</v>
      </c>
      <c r="E41" s="13">
        <v>423700</v>
      </c>
      <c r="F41" s="13">
        <v>526700</v>
      </c>
      <c r="G41" s="13">
        <v>233900</v>
      </c>
      <c r="H41" s="13">
        <v>205000</v>
      </c>
      <c r="I41" s="13">
        <v>464300</v>
      </c>
      <c r="J41" s="13">
        <v>554400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264300</v>
      </c>
      <c r="E43" s="13">
        <v>243600</v>
      </c>
      <c r="F43" s="13">
        <v>244000</v>
      </c>
      <c r="G43" s="13">
        <v>246400</v>
      </c>
      <c r="H43" s="13">
        <v>29400</v>
      </c>
      <c r="I43" s="13">
        <v>207000</v>
      </c>
      <c r="J43" s="13">
        <v>22500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98100</v>
      </c>
      <c r="E45" s="13">
        <v>76500</v>
      </c>
      <c r="F45" s="13">
        <v>77200</v>
      </c>
      <c r="G45" s="13">
        <v>65500</v>
      </c>
      <c r="H45" s="13">
        <v>64300</v>
      </c>
      <c r="I45" s="13">
        <v>61000</v>
      </c>
      <c r="J45" s="13">
        <v>53700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2442900</v>
      </c>
      <c r="E48" s="13">
        <v>2456900</v>
      </c>
      <c r="F48" s="13">
        <v>2221500</v>
      </c>
      <c r="G48" s="13">
        <v>2276200</v>
      </c>
      <c r="H48" s="13">
        <v>2137200</v>
      </c>
      <c r="I48" s="13">
        <v>2010800</v>
      </c>
      <c r="J48" s="13">
        <v>1902100</v>
      </c>
      <c r="K48" s="13"/>
    </row>
    <row r="49" spans="3:11" x14ac:dyDescent="0.2">
      <c r="C49" s="11" t="s">
        <v>57</v>
      </c>
      <c r="D49" s="13">
        <v>820600</v>
      </c>
      <c r="E49" s="13">
        <v>828400</v>
      </c>
      <c r="F49" s="13">
        <v>836200</v>
      </c>
      <c r="G49" s="13">
        <v>844000</v>
      </c>
      <c r="H49" s="13">
        <v>851900</v>
      </c>
      <c r="I49" s="13">
        <v>859700</v>
      </c>
      <c r="J49" s="13">
        <v>867500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273400</v>
      </c>
      <c r="E52" s="13">
        <v>253400</v>
      </c>
      <c r="F52" s="13">
        <v>245100</v>
      </c>
      <c r="G52" s="13">
        <v>265800</v>
      </c>
      <c r="H52" s="13">
        <v>508000</v>
      </c>
      <c r="I52" s="13">
        <v>328600</v>
      </c>
      <c r="J52" s="13">
        <v>490700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4163600</v>
      </c>
      <c r="E54" s="13">
        <v>4282400</v>
      </c>
      <c r="F54" s="13">
        <v>4150700</v>
      </c>
      <c r="G54" s="13">
        <v>3931800</v>
      </c>
      <c r="H54" s="13">
        <v>4195800</v>
      </c>
      <c r="I54" s="13">
        <v>3931300</v>
      </c>
      <c r="J54" s="13">
        <v>3891000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42800</v>
      </c>
      <c r="F57" s="13">
        <v>33100</v>
      </c>
      <c r="G57" s="13">
        <v>35800</v>
      </c>
      <c r="H57" s="13">
        <v>35200</v>
      </c>
      <c r="I57" s="13">
        <v>33000</v>
      </c>
      <c r="J57" s="13">
        <v>122200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101600</v>
      </c>
      <c r="E59" s="13">
        <v>110300</v>
      </c>
      <c r="F59" s="13">
        <v>120800</v>
      </c>
      <c r="G59" s="13">
        <v>154500</v>
      </c>
      <c r="H59" s="13">
        <v>148000</v>
      </c>
      <c r="I59" s="13">
        <v>124500</v>
      </c>
      <c r="J59" s="13">
        <v>53400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2246100</v>
      </c>
      <c r="E61" s="13">
        <v>2310400</v>
      </c>
      <c r="F61" s="13">
        <v>2136600</v>
      </c>
      <c r="G61" s="13">
        <v>1668600</v>
      </c>
      <c r="H61" s="13">
        <v>1918900</v>
      </c>
      <c r="I61" s="13">
        <v>1688700</v>
      </c>
      <c r="J61" s="13">
        <v>1612300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3179300</v>
      </c>
      <c r="E66" s="13">
        <v>3254400</v>
      </c>
      <c r="F66" s="13">
        <v>3065500</v>
      </c>
      <c r="G66" s="13">
        <v>2674200</v>
      </c>
      <c r="H66" s="13">
        <v>2949300</v>
      </c>
      <c r="I66" s="13">
        <v>2755100</v>
      </c>
      <c r="J66" s="13">
        <v>2728800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29200</v>
      </c>
      <c r="H70" s="13">
        <v>8000</v>
      </c>
      <c r="I70" s="13">
        <v>8000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-109500</v>
      </c>
      <c r="E72" s="13">
        <v>-133600</v>
      </c>
      <c r="F72" s="13">
        <v>-65700</v>
      </c>
      <c r="G72" s="13">
        <v>15800</v>
      </c>
      <c r="H72" s="13">
        <v>41500</v>
      </c>
      <c r="I72" s="13">
        <v>46800</v>
      </c>
      <c r="J72" s="13">
        <v>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954400</v>
      </c>
      <c r="E76" s="13">
        <v>998200</v>
      </c>
      <c r="F76" s="13">
        <v>1055300</v>
      </c>
      <c r="G76" s="13">
        <v>1228500</v>
      </c>
      <c r="H76" s="13">
        <v>1238500</v>
      </c>
      <c r="I76" s="13">
        <v>1168300</v>
      </c>
      <c r="J76" s="13">
        <v>1154100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36400</v>
      </c>
      <c r="E81" s="13">
        <v>-10700</v>
      </c>
      <c r="F81" s="13">
        <v>-16800</v>
      </c>
      <c r="G81" s="13">
        <v>49400</v>
      </c>
      <c r="H81" s="13">
        <v>65600</v>
      </c>
      <c r="I81" s="13">
        <v>62600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216900</v>
      </c>
      <c r="E83" s="13">
        <v>201800</v>
      </c>
      <c r="F83" s="13">
        <v>191000</v>
      </c>
      <c r="G83" s="13">
        <v>181600</v>
      </c>
      <c r="H83" s="13">
        <v>168500</v>
      </c>
      <c r="I83" s="13">
        <v>160700</v>
      </c>
      <c r="J83" s="13">
        <v>155200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211200</v>
      </c>
      <c r="E89" s="13">
        <v>212500</v>
      </c>
      <c r="F89" s="13">
        <v>182300</v>
      </c>
      <c r="G89" s="13">
        <v>232600</v>
      </c>
      <c r="H89" s="13">
        <v>279000</v>
      </c>
      <c r="I89" s="13">
        <v>194200</v>
      </c>
      <c r="J89" s="13">
        <v>214800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-241900</v>
      </c>
      <c r="E91" s="13">
        <v>-212600</v>
      </c>
      <c r="F91" s="13">
        <v>-143100</v>
      </c>
      <c r="G91" s="13">
        <v>-250300</v>
      </c>
      <c r="H91" s="13">
        <v>-243000</v>
      </c>
      <c r="I91" s="13">
        <v>-223000</v>
      </c>
      <c r="J91" s="13">
        <v>-181900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-230900</v>
      </c>
      <c r="E94" s="13">
        <v>-212700</v>
      </c>
      <c r="F94" s="13">
        <v>-143100</v>
      </c>
      <c r="G94" s="13">
        <v>149700</v>
      </c>
      <c r="H94" s="13">
        <v>-643000</v>
      </c>
      <c r="I94" s="13">
        <v>-223000</v>
      </c>
      <c r="J94" s="13">
        <v>-182400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-22300</v>
      </c>
      <c r="F96" s="13">
        <v>-41400</v>
      </c>
      <c r="G96" s="13">
        <v>-76900</v>
      </c>
      <c r="H96" s="13">
        <v>-71800</v>
      </c>
      <c r="I96" s="13">
        <v>-67700</v>
      </c>
      <c r="J96" s="13">
        <v>-56700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-140200</v>
      </c>
      <c r="E100" s="13">
        <v>-93000</v>
      </c>
      <c r="F100" s="13">
        <v>257200</v>
      </c>
      <c r="G100" s="13">
        <v>-381600</v>
      </c>
      <c r="H100" s="13">
        <v>104600</v>
      </c>
      <c r="I100" s="13">
        <v>-56900</v>
      </c>
      <c r="J100" s="13">
        <v>470900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-160000</v>
      </c>
      <c r="E102" s="13">
        <v>-93300</v>
      </c>
      <c r="F102" s="13">
        <v>296300</v>
      </c>
      <c r="G102" s="13">
        <v>800</v>
      </c>
      <c r="H102" s="13">
        <v>-259400</v>
      </c>
      <c r="I102" s="13">
        <v>-85700</v>
      </c>
      <c r="J102" s="13">
        <v>503300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1606800</v>
      </c>
      <c r="E8" s="13">
        <v>1440600</v>
      </c>
      <c r="F8" s="13">
        <v>1495700</v>
      </c>
      <c r="G8" s="13">
        <v>1460200</v>
      </c>
      <c r="H8" s="13">
        <v>1400100</v>
      </c>
      <c r="I8" s="13">
        <v>1363900</v>
      </c>
      <c r="J8" s="13">
        <v>1294000</v>
      </c>
      <c r="K8" s="13"/>
    </row>
    <row r="9" spans="1:11" x14ac:dyDescent="0.2">
      <c r="C9" s="11" t="s">
        <v>22</v>
      </c>
      <c r="D9" s="13">
        <v>467300</v>
      </c>
      <c r="E9" s="13">
        <v>445300</v>
      </c>
      <c r="F9" s="13">
        <v>440400</v>
      </c>
      <c r="G9" s="13">
        <v>397700</v>
      </c>
      <c r="H9" s="13">
        <v>385300</v>
      </c>
      <c r="I9" s="13">
        <v>405500</v>
      </c>
      <c r="J9" s="13">
        <v>388900</v>
      </c>
      <c r="K9" s="13"/>
    </row>
    <row r="10" spans="1:11" x14ac:dyDescent="0.2">
      <c r="C10" s="11" t="s">
        <v>23</v>
      </c>
      <c r="D10" s="13">
        <v>1139500</v>
      </c>
      <c r="E10" s="13">
        <v>995300</v>
      </c>
      <c r="F10" s="13">
        <v>1055300</v>
      </c>
      <c r="G10" s="13">
        <v>1062500</v>
      </c>
      <c r="H10" s="13">
        <v>1014700</v>
      </c>
      <c r="I10" s="13">
        <v>958400</v>
      </c>
      <c r="J10" s="13">
        <v>905100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19200</v>
      </c>
      <c r="F14" s="13">
        <v>26300</v>
      </c>
      <c r="G14" s="13">
        <v>3600</v>
      </c>
      <c r="H14" s="13">
        <v>200</v>
      </c>
      <c r="I14" s="13">
        <v>3400</v>
      </c>
      <c r="J14" s="13">
        <v>2400</v>
      </c>
      <c r="K14" s="13"/>
    </row>
    <row r="15" spans="1:11" x14ac:dyDescent="0.2">
      <c r="C15" s="11" t="s">
        <v>28</v>
      </c>
      <c r="D15" s="13">
        <v>539300</v>
      </c>
      <c r="E15" s="13">
        <v>520100</v>
      </c>
      <c r="F15" s="13">
        <v>525500</v>
      </c>
      <c r="G15" s="13">
        <v>483800</v>
      </c>
      <c r="H15" s="13">
        <v>479900</v>
      </c>
      <c r="I15" s="13">
        <v>468900</v>
      </c>
      <c r="J15" s="13">
        <v>441700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1011600</v>
      </c>
      <c r="E17" s="13">
        <v>929600</v>
      </c>
      <c r="F17" s="13">
        <v>1027200</v>
      </c>
      <c r="G17" s="13">
        <v>975300</v>
      </c>
      <c r="H17" s="13">
        <v>949900</v>
      </c>
      <c r="I17" s="13">
        <v>919200</v>
      </c>
      <c r="J17" s="13">
        <v>873800</v>
      </c>
      <c r="K17" s="13"/>
    </row>
    <row r="18" spans="3:11" x14ac:dyDescent="0.2">
      <c r="C18" s="11" t="s">
        <v>30</v>
      </c>
      <c r="D18" s="13">
        <v>595200</v>
      </c>
      <c r="E18" s="13">
        <v>511000</v>
      </c>
      <c r="F18" s="13">
        <v>468600</v>
      </c>
      <c r="G18" s="13">
        <v>484800</v>
      </c>
      <c r="H18" s="13">
        <v>450100</v>
      </c>
      <c r="I18" s="13">
        <v>444700</v>
      </c>
      <c r="J18" s="13">
        <v>420200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42600</v>
      </c>
      <c r="E20" s="13">
        <v>207800</v>
      </c>
      <c r="F20" s="13">
        <v>351400</v>
      </c>
      <c r="G20" s="13">
        <v>197000</v>
      </c>
      <c r="H20" s="13">
        <v>184000</v>
      </c>
      <c r="I20" s="13">
        <v>236200</v>
      </c>
      <c r="J20" s="13">
        <v>242300</v>
      </c>
      <c r="K20" s="13"/>
    </row>
    <row r="21" spans="3:11" x14ac:dyDescent="0.2">
      <c r="C21" s="11" t="s">
        <v>33</v>
      </c>
      <c r="D21" s="13">
        <v>1177100</v>
      </c>
      <c r="E21" s="13">
        <v>1238900</v>
      </c>
      <c r="F21" s="13">
        <v>1345500</v>
      </c>
      <c r="G21" s="13">
        <v>1165500</v>
      </c>
      <c r="H21" s="13">
        <v>1114000</v>
      </c>
      <c r="I21" s="13">
        <v>1149800</v>
      </c>
      <c r="J21" s="13">
        <v>1104200</v>
      </c>
      <c r="K21" s="13"/>
    </row>
    <row r="22" spans="3:11" x14ac:dyDescent="0.2">
      <c r="C22" s="11" t="s">
        <v>34</v>
      </c>
      <c r="D22" s="13">
        <v>204800</v>
      </c>
      <c r="E22" s="13">
        <v>203100</v>
      </c>
      <c r="F22" s="13">
        <v>220600</v>
      </c>
      <c r="G22" s="13">
        <v>217300</v>
      </c>
      <c r="H22" s="13">
        <v>220500</v>
      </c>
      <c r="I22" s="13">
        <v>222900</v>
      </c>
      <c r="J22" s="13">
        <v>219700</v>
      </c>
      <c r="K22" s="13"/>
    </row>
    <row r="23" spans="3:11" x14ac:dyDescent="0.2">
      <c r="C23" s="11" t="s">
        <v>35</v>
      </c>
      <c r="D23" s="13">
        <v>433000</v>
      </c>
      <c r="E23" s="13">
        <v>515700</v>
      </c>
      <c r="F23" s="13">
        <v>599300</v>
      </c>
      <c r="G23" s="13">
        <v>464400</v>
      </c>
      <c r="H23" s="13">
        <v>413600</v>
      </c>
      <c r="I23" s="13">
        <v>458000</v>
      </c>
      <c r="J23" s="13">
        <v>442800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1500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433000</v>
      </c>
      <c r="E26" s="13">
        <v>515700</v>
      </c>
      <c r="F26" s="13">
        <v>599300</v>
      </c>
      <c r="G26" s="13">
        <v>464400</v>
      </c>
      <c r="H26" s="13">
        <v>413600</v>
      </c>
      <c r="I26" s="13">
        <v>456500</v>
      </c>
      <c r="J26" s="13">
        <v>438400</v>
      </c>
      <c r="K26" s="13"/>
    </row>
    <row r="27" spans="3:11" x14ac:dyDescent="0.2">
      <c r="C27" s="11" t="s">
        <v>38</v>
      </c>
      <c r="D27" s="13">
        <v>408300</v>
      </c>
      <c r="E27" s="13">
        <v>488600</v>
      </c>
      <c r="F27" s="13">
        <v>568900</v>
      </c>
      <c r="G27" s="13">
        <v>439300</v>
      </c>
      <c r="H27" s="13">
        <v>390200</v>
      </c>
      <c r="I27" s="13">
        <v>431600</v>
      </c>
      <c r="J27" s="13">
        <v>411100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-42600</v>
      </c>
      <c r="E32" s="13">
        <v>-207800</v>
      </c>
      <c r="F32" s="13">
        <v>-351400</v>
      </c>
      <c r="G32" s="13">
        <v>-197000</v>
      </c>
      <c r="H32" s="13">
        <v>-184000</v>
      </c>
      <c r="I32" s="13">
        <v>-236200</v>
      </c>
      <c r="J32" s="13">
        <v>-242300</v>
      </c>
      <c r="K32" s="13"/>
    </row>
    <row r="33" spans="2:11" x14ac:dyDescent="0.2">
      <c r="C33" s="11" t="s">
        <v>44</v>
      </c>
      <c r="D33" s="13">
        <v>408300</v>
      </c>
      <c r="E33" s="13">
        <v>488600</v>
      </c>
      <c r="F33" s="13">
        <v>568900</v>
      </c>
      <c r="G33" s="13">
        <v>439300</v>
      </c>
      <c r="H33" s="13">
        <v>390200</v>
      </c>
      <c r="I33" s="13">
        <v>433100</v>
      </c>
      <c r="J33" s="13">
        <v>411100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408300</v>
      </c>
      <c r="E35" s="13">
        <v>488600</v>
      </c>
      <c r="F35" s="13">
        <v>568900</v>
      </c>
      <c r="G35" s="13">
        <v>439300</v>
      </c>
      <c r="H35" s="13">
        <v>390200</v>
      </c>
      <c r="I35" s="13">
        <v>433100</v>
      </c>
      <c r="J35" s="13">
        <v>411100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48400</v>
      </c>
      <c r="F41" s="13">
        <v>73600</v>
      </c>
      <c r="G41" s="13">
        <v>70100</v>
      </c>
      <c r="H41" s="13">
        <v>134500</v>
      </c>
      <c r="I41" s="13">
        <v>44600</v>
      </c>
      <c r="J41" s="13">
        <v>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30000</v>
      </c>
      <c r="F43" s="13">
        <v>40100</v>
      </c>
      <c r="G43" s="13">
        <v>14500</v>
      </c>
      <c r="H43" s="13">
        <v>12900</v>
      </c>
      <c r="I43" s="13">
        <v>41200</v>
      </c>
      <c r="J43" s="13">
        <v>12000</v>
      </c>
      <c r="K43" s="13"/>
    </row>
    <row r="44" spans="2:11" x14ac:dyDescent="0.2">
      <c r="C44" s="11" t="s">
        <v>52</v>
      </c>
      <c r="D44" s="13">
        <v>24900</v>
      </c>
      <c r="E44" s="13">
        <v>111600</v>
      </c>
      <c r="F44" s="13">
        <v>444000</v>
      </c>
      <c r="G44" s="13">
        <v>546100</v>
      </c>
      <c r="H44" s="13">
        <v>454600</v>
      </c>
      <c r="I44" s="13">
        <v>355700</v>
      </c>
      <c r="J44" s="13">
        <v>292500</v>
      </c>
      <c r="K44" s="13"/>
    </row>
    <row r="45" spans="2:11" x14ac:dyDescent="0.2">
      <c r="C45" s="11" t="s">
        <v>53</v>
      </c>
      <c r="D45" s="13">
        <v>80800</v>
      </c>
      <c r="E45" s="13">
        <v>65000</v>
      </c>
      <c r="F45" s="13">
        <v>47300</v>
      </c>
      <c r="G45" s="13">
        <v>40900</v>
      </c>
      <c r="H45" s="13">
        <v>39400</v>
      </c>
      <c r="I45" s="13">
        <v>39200</v>
      </c>
      <c r="J45" s="13">
        <v>48500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1312500</v>
      </c>
      <c r="E47" s="13">
        <v>1680700</v>
      </c>
      <c r="F47" s="13">
        <v>1320700</v>
      </c>
      <c r="G47" s="13">
        <v>1599400</v>
      </c>
      <c r="H47" s="13">
        <v>1568600</v>
      </c>
      <c r="I47" s="13">
        <v>1405700</v>
      </c>
      <c r="J47" s="13">
        <v>1329400</v>
      </c>
      <c r="K47" s="13"/>
    </row>
    <row r="48" spans="2:11" x14ac:dyDescent="0.2">
      <c r="C48" s="11" t="s">
        <v>56</v>
      </c>
      <c r="D48" s="13">
        <v>10881300</v>
      </c>
      <c r="E48" s="13">
        <v>11052000</v>
      </c>
      <c r="F48" s="13">
        <v>10999900</v>
      </c>
      <c r="G48" s="13">
        <v>10423400</v>
      </c>
      <c r="H48" s="13">
        <v>10156600</v>
      </c>
      <c r="I48" s="13">
        <v>10592800</v>
      </c>
      <c r="J48" s="13">
        <v>10364800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10200</v>
      </c>
      <c r="F52" s="13">
        <v>10400</v>
      </c>
      <c r="G52" s="13">
        <v>11000</v>
      </c>
      <c r="H52" s="13">
        <v>16900</v>
      </c>
      <c r="I52" s="13">
        <v>16500</v>
      </c>
      <c r="J52" s="13">
        <v>105400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12372900</v>
      </c>
      <c r="E54" s="13">
        <v>12997900</v>
      </c>
      <c r="F54" s="13">
        <v>12936200</v>
      </c>
      <c r="G54" s="13">
        <v>12705400</v>
      </c>
      <c r="H54" s="13">
        <v>12383600</v>
      </c>
      <c r="I54" s="13">
        <v>12495700</v>
      </c>
      <c r="J54" s="13">
        <v>12217400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165500</v>
      </c>
      <c r="E57" s="13">
        <v>180800</v>
      </c>
      <c r="F57" s="13">
        <v>152900</v>
      </c>
      <c r="G57" s="13">
        <v>158000</v>
      </c>
      <c r="H57" s="13">
        <v>127100</v>
      </c>
      <c r="I57" s="13">
        <v>127500</v>
      </c>
      <c r="J57" s="13">
        <v>138200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241000</v>
      </c>
      <c r="E59" s="13">
        <v>243000</v>
      </c>
      <c r="F59" s="13">
        <v>247400</v>
      </c>
      <c r="G59" s="13">
        <v>261000</v>
      </c>
      <c r="H59" s="13">
        <v>187900</v>
      </c>
      <c r="I59" s="13">
        <v>173200</v>
      </c>
      <c r="J59" s="13">
        <v>146100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5958200</v>
      </c>
      <c r="E61" s="13">
        <v>6287400</v>
      </c>
      <c r="F61" s="13">
        <v>6251500</v>
      </c>
      <c r="G61" s="13">
        <v>5808900</v>
      </c>
      <c r="H61" s="13">
        <v>5605900</v>
      </c>
      <c r="I61" s="13">
        <v>5689100</v>
      </c>
      <c r="J61" s="13">
        <v>5563300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6656500</v>
      </c>
      <c r="E66" s="13">
        <v>7004300</v>
      </c>
      <c r="F66" s="13">
        <v>6935800</v>
      </c>
      <c r="G66" s="13">
        <v>6485000</v>
      </c>
      <c r="H66" s="13">
        <v>6116500</v>
      </c>
      <c r="I66" s="13">
        <v>6218300</v>
      </c>
      <c r="J66" s="13">
        <v>6025200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-1080200</v>
      </c>
      <c r="E72" s="13">
        <v>-916800</v>
      </c>
      <c r="F72" s="13">
        <v>-861200</v>
      </c>
      <c r="G72" s="13">
        <v>-887600</v>
      </c>
      <c r="H72" s="13">
        <v>-812800</v>
      </c>
      <c r="I72" s="13">
        <v>-833700</v>
      </c>
      <c r="J72" s="13">
        <v>-805400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5716400</v>
      </c>
      <c r="E76" s="13">
        <v>5993600</v>
      </c>
      <c r="F76" s="13">
        <v>6000400</v>
      </c>
      <c r="G76" s="13">
        <v>6220400</v>
      </c>
      <c r="H76" s="13">
        <v>6267100</v>
      </c>
      <c r="I76" s="13">
        <v>6277400</v>
      </c>
      <c r="J76" s="13">
        <v>6192200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408300</v>
      </c>
      <c r="E81" s="13">
        <v>488600</v>
      </c>
      <c r="F81" s="13">
        <v>568900</v>
      </c>
      <c r="G81" s="13">
        <v>439300</v>
      </c>
      <c r="H81" s="13">
        <v>390200</v>
      </c>
      <c r="I81" s="13">
        <v>433100</v>
      </c>
      <c r="J81" s="13">
        <v>411100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539300</v>
      </c>
      <c r="E83" s="13">
        <v>520100</v>
      </c>
      <c r="F83" s="13">
        <v>525500</v>
      </c>
      <c r="G83" s="13">
        <v>483800</v>
      </c>
      <c r="H83" s="13">
        <v>479900</v>
      </c>
      <c r="I83" s="13">
        <v>468900</v>
      </c>
      <c r="J83" s="13">
        <v>441700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975600</v>
      </c>
      <c r="E89" s="13">
        <v>905300</v>
      </c>
      <c r="F89" s="13">
        <v>803100</v>
      </c>
      <c r="G89" s="13">
        <v>919100</v>
      </c>
      <c r="H89" s="13">
        <v>826600</v>
      </c>
      <c r="I89" s="13">
        <v>769600</v>
      </c>
      <c r="J89" s="13">
        <v>711800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-309500</v>
      </c>
      <c r="E91" s="13">
        <v>-386100</v>
      </c>
      <c r="F91" s="13">
        <v>-708300</v>
      </c>
      <c r="G91" s="13">
        <v>-464000</v>
      </c>
      <c r="H91" s="13">
        <v>-352800</v>
      </c>
      <c r="I91" s="13">
        <v>-486700</v>
      </c>
      <c r="J91" s="13">
        <v>-534900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146000</v>
      </c>
      <c r="E94" s="13">
        <v>-397400</v>
      </c>
      <c r="F94" s="13">
        <v>-416900</v>
      </c>
      <c r="G94" s="13">
        <v>-527700</v>
      </c>
      <c r="H94" s="13">
        <v>-59900</v>
      </c>
      <c r="I94" s="13">
        <v>-567900</v>
      </c>
      <c r="J94" s="13">
        <v>-420300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-565900</v>
      </c>
      <c r="E96" s="13">
        <v>-542900</v>
      </c>
      <c r="F96" s="13">
        <v>-536100</v>
      </c>
      <c r="G96" s="13">
        <v>-507800</v>
      </c>
      <c r="H96" s="13">
        <v>-504700</v>
      </c>
      <c r="I96" s="13">
        <v>-450600</v>
      </c>
      <c r="J96" s="13">
        <v>-411100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-1137600</v>
      </c>
      <c r="E100" s="13">
        <v>-533300</v>
      </c>
      <c r="F100" s="13">
        <v>-383300</v>
      </c>
      <c r="G100" s="13">
        <v>-461700</v>
      </c>
      <c r="H100" s="13">
        <v>-676400</v>
      </c>
      <c r="I100" s="13">
        <v>-310800</v>
      </c>
      <c r="J100" s="13">
        <v>-256300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-25400</v>
      </c>
      <c r="F102" s="13">
        <v>2900</v>
      </c>
      <c r="G102" s="13">
        <v>-70300</v>
      </c>
      <c r="H102" s="13">
        <v>90300</v>
      </c>
      <c r="I102" s="13">
        <v>-109200</v>
      </c>
      <c r="J102" s="13">
        <v>35200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62800</v>
      </c>
      <c r="E8" s="13">
        <v>58700</v>
      </c>
      <c r="F8" s="13">
        <v>64100</v>
      </c>
      <c r="G8" s="13">
        <v>67800</v>
      </c>
      <c r="H8" s="13">
        <v>64500</v>
      </c>
      <c r="I8" s="13">
        <v>58300</v>
      </c>
      <c r="J8" s="13">
        <v>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-300</v>
      </c>
      <c r="F15" s="13">
        <v>-300</v>
      </c>
      <c r="G15" s="13">
        <v>-300</v>
      </c>
      <c r="H15" s="13">
        <v>-500</v>
      </c>
      <c r="I15" s="13">
        <v>-600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8500</v>
      </c>
      <c r="F17" s="13">
        <v>19100</v>
      </c>
      <c r="G17" s="13">
        <v>22800</v>
      </c>
      <c r="H17" s="13">
        <v>20300</v>
      </c>
      <c r="I17" s="13">
        <v>16100</v>
      </c>
      <c r="J17" s="13">
        <v>14000</v>
      </c>
      <c r="K17" s="13"/>
    </row>
    <row r="18" spans="3:11" x14ac:dyDescent="0.2">
      <c r="C18" s="11" t="s">
        <v>30</v>
      </c>
      <c r="D18" s="13">
        <v>59800</v>
      </c>
      <c r="E18" s="13">
        <v>50200</v>
      </c>
      <c r="F18" s="13">
        <v>44900</v>
      </c>
      <c r="G18" s="13">
        <v>44900</v>
      </c>
      <c r="H18" s="13">
        <v>44200</v>
      </c>
      <c r="I18" s="13">
        <v>42200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-30300</v>
      </c>
      <c r="F20" s="13">
        <v>-27300</v>
      </c>
      <c r="G20" s="13">
        <v>-29900</v>
      </c>
      <c r="H20" s="13">
        <v>-32000</v>
      </c>
      <c r="I20" s="13">
        <v>-33200</v>
      </c>
      <c r="J20" s="13">
        <v>-34100</v>
      </c>
      <c r="K20" s="13"/>
    </row>
    <row r="21" spans="3:11" x14ac:dyDescent="0.2">
      <c r="C21" s="11" t="s">
        <v>33</v>
      </c>
      <c r="D21" s="13">
        <v>26300</v>
      </c>
      <c r="E21" s="13">
        <v>21200</v>
      </c>
      <c r="F21" s="13">
        <v>19000</v>
      </c>
      <c r="G21" s="13">
        <v>16400</v>
      </c>
      <c r="H21" s="13">
        <v>13800</v>
      </c>
      <c r="I21" s="13">
        <v>10900</v>
      </c>
      <c r="J21" s="13">
        <v>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25000</v>
      </c>
      <c r="E23" s="13">
        <v>19900</v>
      </c>
      <c r="F23" s="13">
        <v>17600</v>
      </c>
      <c r="G23" s="13">
        <v>15000</v>
      </c>
      <c r="H23" s="13">
        <v>12200</v>
      </c>
      <c r="I23" s="13">
        <v>8900</v>
      </c>
      <c r="J23" s="13">
        <v>10300</v>
      </c>
      <c r="K23" s="13"/>
    </row>
    <row r="24" spans="3:11" x14ac:dyDescent="0.2">
      <c r="C24" s="11" t="s">
        <v>36</v>
      </c>
      <c r="D24" s="13">
        <v>4900</v>
      </c>
      <c r="E24" s="13">
        <v>3500</v>
      </c>
      <c r="F24" s="13">
        <v>3200</v>
      </c>
      <c r="G24" s="13">
        <v>2400</v>
      </c>
      <c r="H24" s="13">
        <v>2000</v>
      </c>
      <c r="I24" s="13">
        <v>1600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16400</v>
      </c>
      <c r="F26" s="13">
        <v>14400</v>
      </c>
      <c r="G26" s="13">
        <v>12600</v>
      </c>
      <c r="H26" s="13">
        <v>10200</v>
      </c>
      <c r="I26" s="13">
        <v>7300</v>
      </c>
      <c r="J26" s="13">
        <v>7700</v>
      </c>
      <c r="K26" s="13"/>
    </row>
    <row r="27" spans="3:11" x14ac:dyDescent="0.2">
      <c r="C27" s="11" t="s">
        <v>38</v>
      </c>
      <c r="D27" s="13">
        <v>20100</v>
      </c>
      <c r="E27" s="13">
        <v>16400</v>
      </c>
      <c r="F27" s="13">
        <v>14400</v>
      </c>
      <c r="G27" s="13">
        <v>12600</v>
      </c>
      <c r="H27" s="13">
        <v>10200</v>
      </c>
      <c r="I27" s="13">
        <v>7300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30300</v>
      </c>
      <c r="F32" s="13">
        <v>27300</v>
      </c>
      <c r="G32" s="13">
        <v>29900</v>
      </c>
      <c r="H32" s="13">
        <v>32000</v>
      </c>
      <c r="I32" s="13">
        <v>33200</v>
      </c>
      <c r="J32" s="13">
        <v>34100</v>
      </c>
      <c r="K32" s="13"/>
    </row>
    <row r="33" spans="2:11" x14ac:dyDescent="0.2">
      <c r="C33" s="11" t="s">
        <v>44</v>
      </c>
      <c r="D33" s="13">
        <v>20100</v>
      </c>
      <c r="E33" s="13">
        <v>16400</v>
      </c>
      <c r="F33" s="13">
        <v>14400</v>
      </c>
      <c r="G33" s="13">
        <v>12600</v>
      </c>
      <c r="H33" s="13">
        <v>6500</v>
      </c>
      <c r="I33" s="13">
        <v>7300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16400</v>
      </c>
      <c r="F35" s="13">
        <v>14400</v>
      </c>
      <c r="G35" s="13">
        <v>12600</v>
      </c>
      <c r="H35" s="13">
        <v>6500</v>
      </c>
      <c r="I35" s="13">
        <v>7300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146800</v>
      </c>
      <c r="F41" s="13">
        <v>101400</v>
      </c>
      <c r="G41" s="13">
        <v>48400</v>
      </c>
      <c r="H41" s="13">
        <v>39200</v>
      </c>
      <c r="I41" s="13">
        <v>36000</v>
      </c>
      <c r="J41" s="13">
        <v>31800</v>
      </c>
      <c r="K41" s="13"/>
    </row>
    <row r="42" spans="2:11" x14ac:dyDescent="0.2">
      <c r="C42" s="11" t="s">
        <v>50</v>
      </c>
      <c r="D42" s="13">
        <v>46800</v>
      </c>
      <c r="E42" s="13">
        <v>16800</v>
      </c>
      <c r="F42" s="13">
        <v>61800</v>
      </c>
      <c r="G42" s="13">
        <v>15700</v>
      </c>
      <c r="H42" s="13">
        <v>20400</v>
      </c>
      <c r="I42" s="13">
        <v>20000</v>
      </c>
      <c r="J42" s="13">
        <v>28600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19800</v>
      </c>
      <c r="F48" s="13">
        <v>21300</v>
      </c>
      <c r="G48" s="13">
        <v>14300</v>
      </c>
      <c r="H48" s="13">
        <v>14600</v>
      </c>
      <c r="I48" s="13">
        <v>16200</v>
      </c>
      <c r="J48" s="13">
        <v>16800</v>
      </c>
      <c r="K48" s="13"/>
    </row>
    <row r="49" spans="3:11" x14ac:dyDescent="0.2">
      <c r="C49" s="11" t="s">
        <v>57</v>
      </c>
      <c r="D49" s="13">
        <v>14100</v>
      </c>
      <c r="E49" s="13">
        <v>14300</v>
      </c>
      <c r="F49" s="13">
        <v>14600</v>
      </c>
      <c r="G49" s="13">
        <v>14900</v>
      </c>
      <c r="H49" s="13">
        <v>15200</v>
      </c>
      <c r="I49" s="13">
        <v>15600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4600</v>
      </c>
      <c r="F52" s="13">
        <v>6000</v>
      </c>
      <c r="G52" s="13">
        <v>5100</v>
      </c>
      <c r="H52" s="13">
        <v>8400</v>
      </c>
      <c r="I52" s="13">
        <v>10400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1861800</v>
      </c>
      <c r="E54" s="13">
        <v>1861400</v>
      </c>
      <c r="F54" s="13">
        <v>1893500</v>
      </c>
      <c r="G54" s="13">
        <v>1799400</v>
      </c>
      <c r="H54" s="13">
        <v>1833800</v>
      </c>
      <c r="I54" s="13">
        <v>1785200</v>
      </c>
      <c r="J54" s="13">
        <v>1772500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6400</v>
      </c>
      <c r="F59" s="13">
        <v>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1649500</v>
      </c>
      <c r="E66" s="13">
        <v>1659600</v>
      </c>
      <c r="F66" s="13">
        <v>1702100</v>
      </c>
      <c r="G66" s="13">
        <v>1609900</v>
      </c>
      <c r="H66" s="13">
        <v>1654600</v>
      </c>
      <c r="I66" s="13">
        <v>1602500</v>
      </c>
      <c r="J66" s="13">
        <v>1596100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139100</v>
      </c>
      <c r="E72" s="13">
        <v>124300</v>
      </c>
      <c r="F72" s="13">
        <v>112600</v>
      </c>
      <c r="G72" s="13">
        <v>102500</v>
      </c>
      <c r="H72" s="13">
        <v>94100</v>
      </c>
      <c r="I72" s="13">
        <v>91100</v>
      </c>
      <c r="J72" s="13">
        <v>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212300</v>
      </c>
      <c r="E76" s="13">
        <v>201800</v>
      </c>
      <c r="F76" s="13">
        <v>191400</v>
      </c>
      <c r="G76" s="13">
        <v>189500</v>
      </c>
      <c r="H76" s="13">
        <v>179200</v>
      </c>
      <c r="I76" s="13">
        <v>182700</v>
      </c>
      <c r="J76" s="13">
        <v>176300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20100</v>
      </c>
      <c r="E81" s="13">
        <v>16400</v>
      </c>
      <c r="F81" s="13">
        <v>14400</v>
      </c>
      <c r="G81" s="13">
        <v>12600</v>
      </c>
      <c r="H81" s="13">
        <v>6500</v>
      </c>
      <c r="I81" s="13">
        <v>7300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1400</v>
      </c>
      <c r="H83" s="13">
        <v>1600</v>
      </c>
      <c r="I83" s="13">
        <v>1900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19400</v>
      </c>
      <c r="F89" s="13">
        <v>19700</v>
      </c>
      <c r="G89" s="13">
        <v>18200</v>
      </c>
      <c r="H89" s="13">
        <v>23400</v>
      </c>
      <c r="I89" s="13">
        <v>19500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-1000</v>
      </c>
      <c r="G91" s="13">
        <v>-800</v>
      </c>
      <c r="H91" s="13" t="s">
        <v>92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-128100</v>
      </c>
      <c r="E94" s="13">
        <v>31800</v>
      </c>
      <c r="F94" s="13">
        <v>15400</v>
      </c>
      <c r="G94" s="13">
        <v>46900</v>
      </c>
      <c r="H94" s="13">
        <v>-69700</v>
      </c>
      <c r="I94" s="13">
        <v>-30200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-4700</v>
      </c>
      <c r="F96" s="13">
        <v>-4600</v>
      </c>
      <c r="G96" s="13">
        <v>-4300</v>
      </c>
      <c r="H96" s="13">
        <v>-3900</v>
      </c>
      <c r="I96" s="13">
        <v>-3800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-48100</v>
      </c>
      <c r="F100" s="13">
        <v>68500</v>
      </c>
      <c r="G100" s="13">
        <v>-56400</v>
      </c>
      <c r="H100" s="13">
        <v>48200</v>
      </c>
      <c r="I100" s="13">
        <v>8800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-131000</v>
      </c>
      <c r="E102" s="13">
        <v>3000</v>
      </c>
      <c r="F102" s="13">
        <v>103700</v>
      </c>
      <c r="G102" s="13">
        <v>8700</v>
      </c>
      <c r="H102" s="13">
        <v>1900</v>
      </c>
      <c r="I102" s="13">
        <v>-2000</v>
      </c>
      <c r="J102" s="13">
        <v>24900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161700</v>
      </c>
      <c r="E8" s="13">
        <v>126700</v>
      </c>
      <c r="F8" s="13">
        <v>84700</v>
      </c>
      <c r="G8" s="13">
        <v>89600</v>
      </c>
      <c r="H8" s="13">
        <v>61200</v>
      </c>
      <c r="I8" s="13">
        <v>34700</v>
      </c>
      <c r="J8" s="13">
        <v>19800</v>
      </c>
      <c r="K8" s="13"/>
    </row>
    <row r="9" spans="1:11" x14ac:dyDescent="0.2">
      <c r="C9" s="11" t="s">
        <v>22</v>
      </c>
      <c r="D9" s="13">
        <v>55100</v>
      </c>
      <c r="E9" s="13">
        <v>41300</v>
      </c>
      <c r="F9" s="13">
        <v>32200</v>
      </c>
      <c r="G9" s="13">
        <v>34700</v>
      </c>
      <c r="H9" s="13">
        <v>25100</v>
      </c>
      <c r="I9" s="13">
        <v>17000</v>
      </c>
      <c r="J9" s="13">
        <v>9700</v>
      </c>
      <c r="K9" s="13"/>
    </row>
    <row r="10" spans="1:11" x14ac:dyDescent="0.2">
      <c r="C10" s="11" t="s">
        <v>23</v>
      </c>
      <c r="D10" s="13">
        <v>106600</v>
      </c>
      <c r="E10" s="13">
        <v>85400</v>
      </c>
      <c r="F10" s="13">
        <v>52500</v>
      </c>
      <c r="G10" s="13">
        <v>54900</v>
      </c>
      <c r="H10" s="13">
        <v>36100</v>
      </c>
      <c r="I10" s="13">
        <v>17700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18300</v>
      </c>
      <c r="F12" s="13">
        <v>13800</v>
      </c>
      <c r="G12" s="13">
        <v>15000</v>
      </c>
      <c r="H12" s="13">
        <v>12700</v>
      </c>
      <c r="I12" s="13">
        <v>6900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220400</v>
      </c>
      <c r="E17" s="13">
        <v>151800</v>
      </c>
      <c r="F17" s="13">
        <v>112600</v>
      </c>
      <c r="G17" s="13">
        <v>120500</v>
      </c>
      <c r="H17" s="13">
        <v>85100</v>
      </c>
      <c r="I17" s="13">
        <v>56200</v>
      </c>
      <c r="J17" s="13">
        <v>35600</v>
      </c>
      <c r="K17" s="13"/>
    </row>
    <row r="18" spans="3:11" x14ac:dyDescent="0.2">
      <c r="C18" s="11" t="s">
        <v>30</v>
      </c>
      <c r="D18" s="13">
        <v>-58700</v>
      </c>
      <c r="E18" s="13">
        <v>-25100</v>
      </c>
      <c r="F18" s="13">
        <v>-27900</v>
      </c>
      <c r="G18" s="13">
        <v>-30900</v>
      </c>
      <c r="H18" s="13">
        <v>-23900</v>
      </c>
      <c r="I18" s="13">
        <v>-21600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-5500</v>
      </c>
      <c r="F20" s="13">
        <v>-700</v>
      </c>
      <c r="G20" s="13">
        <v>2100</v>
      </c>
      <c r="H20" s="13">
        <v>11800</v>
      </c>
      <c r="I20" s="13">
        <v>-2800</v>
      </c>
      <c r="J20" s="13">
        <v>-2800</v>
      </c>
      <c r="K20" s="13"/>
    </row>
    <row r="21" spans="3:11" x14ac:dyDescent="0.2">
      <c r="C21" s="11" t="s">
        <v>33</v>
      </c>
      <c r="D21" s="13">
        <v>-57200</v>
      </c>
      <c r="E21" s="13">
        <v>-26900</v>
      </c>
      <c r="F21" s="13">
        <v>-24900</v>
      </c>
      <c r="G21" s="13">
        <v>-25500</v>
      </c>
      <c r="H21" s="13">
        <v>-9300</v>
      </c>
      <c r="I21" s="13">
        <v>-22400</v>
      </c>
      <c r="J21" s="13">
        <v>-18000</v>
      </c>
      <c r="K21" s="13"/>
    </row>
    <row r="22" spans="3:11" x14ac:dyDescent="0.2">
      <c r="C22" s="11" t="s">
        <v>34</v>
      </c>
      <c r="D22" s="13">
        <v>11800</v>
      </c>
      <c r="E22" s="13">
        <v>9100</v>
      </c>
      <c r="F22" s="13">
        <v>9400</v>
      </c>
      <c r="G22" s="13">
        <v>8700</v>
      </c>
      <c r="H22" s="13">
        <v>8800</v>
      </c>
      <c r="I22" s="13">
        <v>10400</v>
      </c>
      <c r="J22" s="13">
        <v>3400</v>
      </c>
      <c r="K22" s="13"/>
    </row>
    <row r="23" spans="3:11" x14ac:dyDescent="0.2">
      <c r="C23" s="11" t="s">
        <v>35</v>
      </c>
      <c r="D23" s="13">
        <v>-72800</v>
      </c>
      <c r="E23" s="13">
        <v>-39700</v>
      </c>
      <c r="F23" s="13">
        <v>-38000</v>
      </c>
      <c r="G23" s="13">
        <v>-37500</v>
      </c>
      <c r="H23" s="13">
        <v>-20900</v>
      </c>
      <c r="I23" s="13">
        <v>-34800</v>
      </c>
      <c r="J23" s="13">
        <v>-22000</v>
      </c>
      <c r="K23" s="13"/>
    </row>
    <row r="24" spans="3:11" x14ac:dyDescent="0.2">
      <c r="C24" s="11" t="s">
        <v>36</v>
      </c>
      <c r="D24" s="13">
        <v>2400</v>
      </c>
      <c r="E24" s="13">
        <v>1400</v>
      </c>
      <c r="F24" s="13">
        <v>100</v>
      </c>
      <c r="G24" s="13">
        <v>600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</v>
      </c>
      <c r="E26" s="13">
        <v>-41100</v>
      </c>
      <c r="F26" s="13">
        <v>-38100</v>
      </c>
      <c r="G26" s="13">
        <v>-38200</v>
      </c>
      <c r="H26" s="13">
        <v>-21100</v>
      </c>
      <c r="I26" s="13">
        <v>-34900</v>
      </c>
      <c r="J26" s="13">
        <v>-22200</v>
      </c>
      <c r="K26" s="13"/>
    </row>
    <row r="27" spans="3:11" x14ac:dyDescent="0.2">
      <c r="C27" s="11" t="s">
        <v>38</v>
      </c>
      <c r="D27" s="13">
        <v>-75200</v>
      </c>
      <c r="E27" s="13">
        <v>-41100</v>
      </c>
      <c r="F27" s="13">
        <v>-38100</v>
      </c>
      <c r="G27" s="13">
        <v>-38200</v>
      </c>
      <c r="H27" s="13">
        <v>-21100</v>
      </c>
      <c r="I27" s="13">
        <v>-34900</v>
      </c>
      <c r="J27" s="13">
        <v>-22200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5500</v>
      </c>
      <c r="F32" s="13">
        <v>700</v>
      </c>
      <c r="G32" s="13">
        <v>-2100</v>
      </c>
      <c r="H32" s="13">
        <v>-11800</v>
      </c>
      <c r="I32" s="13">
        <v>2800</v>
      </c>
      <c r="J32" s="13">
        <v>2800</v>
      </c>
      <c r="K32" s="13"/>
    </row>
    <row r="33" spans="2:11" x14ac:dyDescent="0.2">
      <c r="C33" s="11" t="s">
        <v>44</v>
      </c>
      <c r="D33" s="13">
        <v>-75200</v>
      </c>
      <c r="E33" s="13">
        <v>-41100</v>
      </c>
      <c r="F33" s="13">
        <v>-38100</v>
      </c>
      <c r="G33" s="13">
        <v>-38200</v>
      </c>
      <c r="H33" s="13">
        <v>-21100</v>
      </c>
      <c r="I33" s="13">
        <v>-34900</v>
      </c>
      <c r="J33" s="13">
        <v>-22200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</v>
      </c>
      <c r="E35" s="13">
        <v>-41100</v>
      </c>
      <c r="F35" s="13">
        <v>-38100</v>
      </c>
      <c r="G35" s="13">
        <v>-38200</v>
      </c>
      <c r="H35" s="13">
        <v>-21100</v>
      </c>
      <c r="I35" s="13">
        <v>-34900</v>
      </c>
      <c r="J35" s="13">
        <v>-22200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53400</v>
      </c>
      <c r="F41" s="13">
        <v>84500</v>
      </c>
      <c r="G41" s="13">
        <v>37700</v>
      </c>
      <c r="H41" s="13">
        <v>52600</v>
      </c>
      <c r="I41" s="13">
        <v>10900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36800</v>
      </c>
      <c r="E43" s="13">
        <v>25000</v>
      </c>
      <c r="F43" s="13">
        <v>19700</v>
      </c>
      <c r="G43" s="13">
        <v>24000</v>
      </c>
      <c r="H43" s="13">
        <v>17600</v>
      </c>
      <c r="I43" s="13">
        <v>13100</v>
      </c>
      <c r="J43" s="13">
        <v>6600</v>
      </c>
      <c r="K43" s="13"/>
    </row>
    <row r="44" spans="2:11" x14ac:dyDescent="0.2">
      <c r="C44" s="11" t="s">
        <v>52</v>
      </c>
      <c r="D44" s="13">
        <v>36600</v>
      </c>
      <c r="E44" s="13">
        <v>28400</v>
      </c>
      <c r="F44" s="13">
        <v>23200</v>
      </c>
      <c r="G44" s="13">
        <v>28700</v>
      </c>
      <c r="H44" s="13">
        <v>24800</v>
      </c>
      <c r="I44" s="13">
        <v>13200</v>
      </c>
      <c r="J44" s="13">
        <v>4800</v>
      </c>
      <c r="K44" s="13"/>
    </row>
    <row r="45" spans="2:11" x14ac:dyDescent="0.2">
      <c r="C45" s="11" t="s">
        <v>53</v>
      </c>
      <c r="D45" s="13">
        <v>10100</v>
      </c>
      <c r="E45" s="13">
        <v>6500</v>
      </c>
      <c r="F45" s="13">
        <v>4900</v>
      </c>
      <c r="G45" s="13">
        <v>5500</v>
      </c>
      <c r="H45" s="13">
        <v>4300</v>
      </c>
      <c r="I45" s="13">
        <v>2200</v>
      </c>
      <c r="J45" s="13">
        <v>600</v>
      </c>
      <c r="K45" s="13"/>
    </row>
    <row r="46" spans="2:11" x14ac:dyDescent="0.2">
      <c r="C46" s="11" t="s">
        <v>54</v>
      </c>
      <c r="D46" s="13">
        <v>149900</v>
      </c>
      <c r="E46" s="13">
        <v>113300</v>
      </c>
      <c r="F46" s="13">
        <v>132300</v>
      </c>
      <c r="G46" s="13">
        <v>95800</v>
      </c>
      <c r="H46" s="13">
        <v>99400</v>
      </c>
      <c r="I46" s="13">
        <v>39400</v>
      </c>
      <c r="J46" s="13">
        <v>12500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54800</v>
      </c>
      <c r="E48" s="13">
        <v>20900</v>
      </c>
      <c r="F48" s="13">
        <v>18800</v>
      </c>
      <c r="G48" s="13">
        <v>16400</v>
      </c>
      <c r="H48" s="13">
        <v>12900</v>
      </c>
      <c r="I48" s="13">
        <v>13500</v>
      </c>
      <c r="J48" s="13">
        <v>13200</v>
      </c>
      <c r="K48" s="13"/>
    </row>
    <row r="49" spans="3:11" x14ac:dyDescent="0.2">
      <c r="C49" s="11" t="s">
        <v>57</v>
      </c>
      <c r="D49" s="13">
        <v>5100</v>
      </c>
      <c r="E49" s="13">
        <v>4800</v>
      </c>
      <c r="F49" s="13">
        <v>4600</v>
      </c>
      <c r="G49" s="13">
        <v>3900</v>
      </c>
      <c r="H49" s="13">
        <v>3900</v>
      </c>
      <c r="I49" s="13">
        <v>3900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600</v>
      </c>
      <c r="F52" s="13">
        <v>700</v>
      </c>
      <c r="G52" s="13">
        <v>400</v>
      </c>
      <c r="H52" s="13">
        <v>300</v>
      </c>
      <c r="I52" s="13">
        <v>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211100</v>
      </c>
      <c r="E54" s="13">
        <v>139500</v>
      </c>
      <c r="F54" s="13">
        <v>156400</v>
      </c>
      <c r="G54" s="13">
        <v>116500</v>
      </c>
      <c r="H54" s="13">
        <v>116600</v>
      </c>
      <c r="I54" s="13">
        <v>57100</v>
      </c>
      <c r="J54" s="13">
        <v>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14500</v>
      </c>
      <c r="F57" s="13">
        <v>9700</v>
      </c>
      <c r="G57" s="13">
        <v>10400</v>
      </c>
      <c r="H57" s="13">
        <v>6200</v>
      </c>
      <c r="I57" s="13">
        <v>9100</v>
      </c>
      <c r="J57" s="13">
        <v>7300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300</v>
      </c>
      <c r="H58" s="13">
        <v>300</v>
      </c>
      <c r="I58" s="13">
        <v>23700</v>
      </c>
      <c r="J58" s="13">
        <v>39000</v>
      </c>
      <c r="K58" s="13"/>
    </row>
    <row r="59" spans="3:11" x14ac:dyDescent="0.2">
      <c r="C59" s="11" t="s">
        <v>67</v>
      </c>
      <c r="D59" s="13">
        <v>18900</v>
      </c>
      <c r="E59" s="13">
        <v>17400</v>
      </c>
      <c r="F59" s="13">
        <v>16000</v>
      </c>
      <c r="G59" s="13">
        <v>12600</v>
      </c>
      <c r="H59" s="13">
        <v>9900</v>
      </c>
      <c r="I59" s="13">
        <v>24600</v>
      </c>
      <c r="J59" s="13">
        <v>8300</v>
      </c>
      <c r="K59" s="13"/>
    </row>
    <row r="60" spans="3:11" x14ac:dyDescent="0.2">
      <c r="C60" s="11" t="s">
        <v>68</v>
      </c>
      <c r="D60" s="13">
        <v>39000</v>
      </c>
      <c r="E60" s="13">
        <v>31900</v>
      </c>
      <c r="F60" s="13">
        <v>25900</v>
      </c>
      <c r="G60" s="13">
        <v>23200</v>
      </c>
      <c r="H60" s="13">
        <v>16400</v>
      </c>
      <c r="I60" s="13">
        <v>57400</v>
      </c>
      <c r="J60" s="13">
        <v>54600</v>
      </c>
      <c r="K60" s="13"/>
    </row>
    <row r="61" spans="3:11" x14ac:dyDescent="0.2">
      <c r="C61" s="11" t="s">
        <v>69</v>
      </c>
      <c r="D61" s="13">
        <v>175500</v>
      </c>
      <c r="E61" s="13">
        <v>51900</v>
      </c>
      <c r="F61" s="13">
        <v>49800</v>
      </c>
      <c r="G61" s="13">
        <v>48100</v>
      </c>
      <c r="H61" s="13">
        <v>22300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5000</v>
      </c>
      <c r="F62" s="13">
        <v>5700</v>
      </c>
      <c r="G62" s="13">
        <v>5500</v>
      </c>
      <c r="H62" s="13">
        <v>8300</v>
      </c>
      <c r="I62" s="13">
        <v>4700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219200</v>
      </c>
      <c r="E66" s="13">
        <v>88800</v>
      </c>
      <c r="F66" s="13">
        <v>81400</v>
      </c>
      <c r="G66" s="13">
        <v>76900</v>
      </c>
      <c r="H66" s="13">
        <v>47100</v>
      </c>
      <c r="I66" s="13">
        <v>62100</v>
      </c>
      <c r="J66" s="13">
        <v>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-281600</v>
      </c>
      <c r="E72" s="13">
        <v>-206400</v>
      </c>
      <c r="F72" s="13">
        <v>-165200</v>
      </c>
      <c r="G72" s="13">
        <v>-127100</v>
      </c>
      <c r="H72" s="13">
        <v>-89000</v>
      </c>
      <c r="I72" s="13">
        <v>-67900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50700</v>
      </c>
      <c r="F76" s="13">
        <v>75000</v>
      </c>
      <c r="G76" s="13">
        <v>39600</v>
      </c>
      <c r="H76" s="13">
        <v>69500</v>
      </c>
      <c r="I76" s="13">
        <v>-5000</v>
      </c>
      <c r="J76" s="13">
        <v>-26400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-75200</v>
      </c>
      <c r="E81" s="13">
        <v>-41100</v>
      </c>
      <c r="F81" s="13">
        <v>-38100</v>
      </c>
      <c r="G81" s="13">
        <v>-38200</v>
      </c>
      <c r="H81" s="13">
        <v>-21100</v>
      </c>
      <c r="I81" s="13">
        <v>-34900</v>
      </c>
      <c r="J81" s="13">
        <v>-22200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3700</v>
      </c>
      <c r="G83" s="13">
        <v>3300</v>
      </c>
      <c r="H83" s="13">
        <v>2800</v>
      </c>
      <c r="I83" s="13">
        <v>1900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-52200</v>
      </c>
      <c r="E89" s="13">
        <v>-27500</v>
      </c>
      <c r="F89" s="13">
        <v>-12500</v>
      </c>
      <c r="G89" s="13">
        <v>-30000</v>
      </c>
      <c r="H89" s="13">
        <v>-33900</v>
      </c>
      <c r="I89" s="13">
        <v>-32000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-5300</v>
      </c>
      <c r="F91" s="13">
        <v>-2400</v>
      </c>
      <c r="G91" s="13">
        <v>-6300</v>
      </c>
      <c r="H91" s="13">
        <v>-1700</v>
      </c>
      <c r="I91" s="13">
        <v>-900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-7200</v>
      </c>
      <c r="F94" s="13">
        <v>-5600</v>
      </c>
      <c r="G94" s="13">
        <v>-7800</v>
      </c>
      <c r="H94" s="13">
        <v>-5700</v>
      </c>
      <c r="I94" s="13">
        <v>-800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100300</v>
      </c>
      <c r="E100" s="13">
        <v>4100</v>
      </c>
      <c r="F100" s="13">
        <v>64700</v>
      </c>
      <c r="G100" s="13">
        <v>22800</v>
      </c>
      <c r="H100" s="13">
        <v>81500</v>
      </c>
      <c r="I100" s="13">
        <v>43000</v>
      </c>
      <c r="J100" s="13">
        <v>20200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300</v>
      </c>
      <c r="G101" s="13">
        <v>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-31100</v>
      </c>
      <c r="F102" s="13">
        <v>46900</v>
      </c>
      <c r="G102" s="13">
        <v>-15000</v>
      </c>
      <c r="H102" s="13">
        <v>41800</v>
      </c>
      <c r="I102" s="13">
        <v>10400</v>
      </c>
      <c r="J102" s="13">
        <v>-4800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1069000</v>
      </c>
      <c r="E8" s="13">
        <v>862400</v>
      </c>
      <c r="F8" s="13">
        <v>608500</v>
      </c>
      <c r="G8" s="13">
        <v>427600</v>
      </c>
      <c r="H8" s="13">
        <v>271700</v>
      </c>
      <c r="I8" s="13">
        <v>159900</v>
      </c>
      <c r="J8" s="13">
        <v>88200</v>
      </c>
      <c r="K8" s="13"/>
    </row>
    <row r="9" spans="1:11" x14ac:dyDescent="0.2">
      <c r="C9" s="11" t="s">
        <v>22</v>
      </c>
      <c r="D9" s="13">
        <v>296600</v>
      </c>
      <c r="E9" s="13">
        <v>232200</v>
      </c>
      <c r="F9" s="13">
        <v>161100</v>
      </c>
      <c r="G9" s="13">
        <v>122700</v>
      </c>
      <c r="H9" s="13">
        <v>78000</v>
      </c>
      <c r="I9" s="13">
        <v>40700</v>
      </c>
      <c r="J9" s="13">
        <v>19800</v>
      </c>
      <c r="K9" s="13"/>
    </row>
    <row r="10" spans="1:11" x14ac:dyDescent="0.2">
      <c r="C10" s="11" t="s">
        <v>23</v>
      </c>
      <c r="D10" s="13">
        <v>772400</v>
      </c>
      <c r="E10" s="13">
        <v>630200</v>
      </c>
      <c r="F10" s="13">
        <v>447400</v>
      </c>
      <c r="G10" s="13">
        <v>304900</v>
      </c>
      <c r="H10" s="13">
        <v>193600</v>
      </c>
      <c r="I10" s="13">
        <v>119200</v>
      </c>
      <c r="J10" s="13">
        <v>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307600</v>
      </c>
      <c r="E12" s="13">
        <v>267700</v>
      </c>
      <c r="F12" s="13">
        <v>199200</v>
      </c>
      <c r="G12" s="13">
        <v>165300</v>
      </c>
      <c r="H12" s="13">
        <v>100500</v>
      </c>
      <c r="I12" s="13">
        <v>55000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7600</v>
      </c>
      <c r="F14" s="13">
        <v>0</v>
      </c>
      <c r="G14" s="13">
        <v>18000</v>
      </c>
      <c r="H14" s="13">
        <v>900</v>
      </c>
      <c r="I14" s="13">
        <v>1300</v>
      </c>
      <c r="J14" s="13">
        <v>200</v>
      </c>
      <c r="K14" s="13"/>
    </row>
    <row r="15" spans="1:11" x14ac:dyDescent="0.2">
      <c r="C15" s="11" t="s">
        <v>28</v>
      </c>
      <c r="D15" s="13">
        <v>4900</v>
      </c>
      <c r="E15" s="13">
        <v>5300</v>
      </c>
      <c r="F15" s="13">
        <v>5700</v>
      </c>
      <c r="G15" s="13">
        <v>3300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1288200</v>
      </c>
      <c r="E17" s="13">
        <v>1036100</v>
      </c>
      <c r="F17" s="13">
        <v>738000</v>
      </c>
      <c r="G17" s="13">
        <v>598700</v>
      </c>
      <c r="H17" s="13">
        <v>373000</v>
      </c>
      <c r="I17" s="13">
        <v>207900</v>
      </c>
      <c r="J17" s="13">
        <v>135300</v>
      </c>
      <c r="K17" s="13"/>
    </row>
    <row r="18" spans="3:11" x14ac:dyDescent="0.2">
      <c r="C18" s="11" t="s">
        <v>30</v>
      </c>
      <c r="D18" s="13">
        <v>-219200</v>
      </c>
      <c r="E18" s="13">
        <v>-173700</v>
      </c>
      <c r="F18" s="13">
        <v>-129500</v>
      </c>
      <c r="G18" s="13">
        <v>-171100</v>
      </c>
      <c r="H18" s="13">
        <v>-101400</v>
      </c>
      <c r="I18" s="13">
        <v>-48000</v>
      </c>
      <c r="J18" s="13">
        <v>-47200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-3400</v>
      </c>
      <c r="F20" s="13">
        <v>7900</v>
      </c>
      <c r="G20" s="13">
        <v>2000</v>
      </c>
      <c r="H20" s="13">
        <v>3400</v>
      </c>
      <c r="I20" s="13">
        <v>-1400</v>
      </c>
      <c r="J20" s="13">
        <v>-600</v>
      </c>
      <c r="K20" s="13"/>
    </row>
    <row r="21" spans="3:11" x14ac:dyDescent="0.2">
      <c r="C21" s="11" t="s">
        <v>33</v>
      </c>
      <c r="D21" s="13">
        <v>-171500</v>
      </c>
      <c r="E21" s="13">
        <v>-157300</v>
      </c>
      <c r="F21" s="13">
        <v>-104300</v>
      </c>
      <c r="G21" s="13">
        <v>-156300</v>
      </c>
      <c r="H21" s="13">
        <v>-92200</v>
      </c>
      <c r="I21" s="13">
        <v>-44300</v>
      </c>
      <c r="J21" s="13">
        <v>-44600</v>
      </c>
      <c r="K21" s="13"/>
    </row>
    <row r="22" spans="3:11" x14ac:dyDescent="0.2">
      <c r="C22" s="11" t="s">
        <v>34</v>
      </c>
      <c r="D22" s="13">
        <v>25200</v>
      </c>
      <c r="E22" s="13">
        <v>20700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-216900</v>
      </c>
      <c r="E23" s="13">
        <v>-197800</v>
      </c>
      <c r="F23" s="13">
        <v>-121700</v>
      </c>
      <c r="G23" s="13">
        <v>-169100</v>
      </c>
      <c r="H23" s="13">
        <v>-97900</v>
      </c>
      <c r="I23" s="13">
        <v>-49400</v>
      </c>
      <c r="J23" s="13">
        <v>-47800</v>
      </c>
      <c r="K23" s="13"/>
    </row>
    <row r="24" spans="3:11" x14ac:dyDescent="0.2">
      <c r="C24" s="11" t="s">
        <v>36</v>
      </c>
      <c r="D24" s="13">
        <v>19300</v>
      </c>
      <c r="E24" s="13">
        <v>6100</v>
      </c>
      <c r="F24" s="13">
        <v>7700</v>
      </c>
      <c r="G24" s="13">
        <v>-2000</v>
      </c>
      <c r="H24" s="13">
        <v>4400</v>
      </c>
      <c r="I24" s="13">
        <v>2300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-236200</v>
      </c>
      <c r="E26" s="13">
        <v>-203800</v>
      </c>
      <c r="F26" s="13">
        <v>-129400</v>
      </c>
      <c r="G26" s="13">
        <v>-167200</v>
      </c>
      <c r="H26" s="13">
        <v>-102300</v>
      </c>
      <c r="I26" s="13">
        <v>-51600</v>
      </c>
      <c r="J26" s="13">
        <v>-52000</v>
      </c>
      <c r="K26" s="13"/>
    </row>
    <row r="27" spans="3:11" x14ac:dyDescent="0.2">
      <c r="C27" s="11" t="s">
        <v>38</v>
      </c>
      <c r="D27" s="13">
        <v>-236200</v>
      </c>
      <c r="E27" s="13">
        <v>-203800</v>
      </c>
      <c r="F27" s="13">
        <v>-129400</v>
      </c>
      <c r="G27" s="13">
        <v>-167200</v>
      </c>
      <c r="H27" s="13">
        <v>-102300</v>
      </c>
      <c r="I27" s="13">
        <v>-51600</v>
      </c>
      <c r="J27" s="13">
        <v>-52000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>
        <v>3400</v>
      </c>
      <c r="F32" s="13">
        <v>-7900</v>
      </c>
      <c r="G32" s="13">
        <v>-2000</v>
      </c>
      <c r="H32" s="13">
        <v>-3400</v>
      </c>
      <c r="I32" s="13">
        <v>1400</v>
      </c>
      <c r="J32" s="13">
        <v>600</v>
      </c>
      <c r="K32" s="13"/>
    </row>
    <row r="33" spans="2:11" x14ac:dyDescent="0.2">
      <c r="C33" s="11" t="s">
        <v>44</v>
      </c>
      <c r="D33" s="13">
        <v>-236200</v>
      </c>
      <c r="E33" s="13">
        <v>-203800</v>
      </c>
      <c r="F33" s="13">
        <v>-129400</v>
      </c>
      <c r="G33" s="13">
        <v>-167200</v>
      </c>
      <c r="H33" s="13">
        <v>-102300</v>
      </c>
      <c r="I33" s="13">
        <v>-52700</v>
      </c>
      <c r="J33" s="13">
        <v>-52000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-236200</v>
      </c>
      <c r="E35" s="13">
        <v>-203800</v>
      </c>
      <c r="F35" s="13">
        <v>-129400</v>
      </c>
      <c r="G35" s="13">
        <v>-167200</v>
      </c>
      <c r="H35" s="13">
        <v>-102300</v>
      </c>
      <c r="I35" s="13">
        <v>-52700</v>
      </c>
      <c r="J35" s="13">
        <v>-52000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644200</v>
      </c>
      <c r="E41" s="13">
        <v>860900</v>
      </c>
      <c r="F41" s="13">
        <v>403200</v>
      </c>
      <c r="G41" s="13">
        <v>298900</v>
      </c>
      <c r="H41" s="13">
        <v>298000</v>
      </c>
      <c r="I41" s="13">
        <v>50900</v>
      </c>
      <c r="J41" s="13">
        <v>59600</v>
      </c>
      <c r="K41" s="13"/>
    </row>
    <row r="42" spans="2:11" x14ac:dyDescent="0.2">
      <c r="C42" s="11" t="s">
        <v>50</v>
      </c>
      <c r="D42" s="13">
        <v>271000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15000</v>
      </c>
      <c r="K42" s="13"/>
    </row>
    <row r="43" spans="2:11" x14ac:dyDescent="0.2">
      <c r="C43" s="11" t="s">
        <v>51</v>
      </c>
      <c r="D43" s="13">
        <v>260900</v>
      </c>
      <c r="E43" s="13">
        <v>215200</v>
      </c>
      <c r="F43" s="13">
        <v>160400</v>
      </c>
      <c r="G43" s="13">
        <v>128700</v>
      </c>
      <c r="H43" s="13">
        <v>81300</v>
      </c>
      <c r="I43" s="13">
        <v>53200</v>
      </c>
      <c r="J43" s="13">
        <v>30100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98200</v>
      </c>
      <c r="E45" s="13">
        <v>87500</v>
      </c>
      <c r="F45" s="13">
        <v>73600</v>
      </c>
      <c r="G45" s="13">
        <v>52600</v>
      </c>
      <c r="H45" s="13">
        <v>50400</v>
      </c>
      <c r="I45" s="13">
        <v>28100</v>
      </c>
      <c r="J45" s="13">
        <v>15800</v>
      </c>
      <c r="K45" s="13"/>
    </row>
    <row r="46" spans="2:11" x14ac:dyDescent="0.2">
      <c r="C46" s="11" t="s">
        <v>54</v>
      </c>
      <c r="D46" s="13">
        <v>1274300</v>
      </c>
      <c r="E46" s="13">
        <v>1163700</v>
      </c>
      <c r="F46" s="13">
        <v>637200</v>
      </c>
      <c r="G46" s="13">
        <v>480200</v>
      </c>
      <c r="H46" s="13">
        <v>429600</v>
      </c>
      <c r="I46" s="13">
        <v>132200</v>
      </c>
      <c r="J46" s="13">
        <v>120600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32600</v>
      </c>
      <c r="F48" s="13">
        <v>34300</v>
      </c>
      <c r="G48" s="13">
        <v>40500</v>
      </c>
      <c r="H48" s="13">
        <v>5400</v>
      </c>
      <c r="I48" s="13">
        <v>4500</v>
      </c>
      <c r="J48" s="13">
        <v>4600</v>
      </c>
      <c r="K48" s="13"/>
    </row>
    <row r="49" spans="3:11" x14ac:dyDescent="0.2">
      <c r="C49" s="11" t="s">
        <v>57</v>
      </c>
      <c r="D49" s="13">
        <v>332700</v>
      </c>
      <c r="E49" s="13">
        <v>349700</v>
      </c>
      <c r="F49" s="13">
        <v>235100</v>
      </c>
      <c r="G49" s="13">
        <v>248300</v>
      </c>
      <c r="H49" s="13">
        <v>26600</v>
      </c>
      <c r="I49" s="13">
        <v>27500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111400</v>
      </c>
      <c r="E52" s="13">
        <v>96900</v>
      </c>
      <c r="F52" s="13">
        <v>66500</v>
      </c>
      <c r="G52" s="13">
        <v>34800</v>
      </c>
      <c r="H52" s="13">
        <v>24100</v>
      </c>
      <c r="I52" s="13">
        <v>18800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1743500</v>
      </c>
      <c r="E54" s="13">
        <v>1642900</v>
      </c>
      <c r="F54" s="13">
        <v>973200</v>
      </c>
      <c r="G54" s="13">
        <v>803900</v>
      </c>
      <c r="H54" s="13">
        <v>485700</v>
      </c>
      <c r="I54" s="13">
        <v>183000</v>
      </c>
      <c r="J54" s="13">
        <v>144300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28400</v>
      </c>
      <c r="F57" s="13">
        <v>7200</v>
      </c>
      <c r="G57" s="13">
        <v>11500</v>
      </c>
      <c r="H57" s="13">
        <v>4500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681500</v>
      </c>
      <c r="E59" s="13">
        <v>564900</v>
      </c>
      <c r="F59" s="13">
        <v>442800</v>
      </c>
      <c r="G59" s="13">
        <v>309900</v>
      </c>
      <c r="H59" s="13">
        <v>199000</v>
      </c>
      <c r="I59" s="13">
        <v>122800</v>
      </c>
      <c r="J59" s="13">
        <v>61900</v>
      </c>
      <c r="K59" s="13"/>
    </row>
    <row r="60" spans="3:11" x14ac:dyDescent="0.2">
      <c r="C60" s="11" t="s">
        <v>68</v>
      </c>
      <c r="D60" s="13">
        <v>716600</v>
      </c>
      <c r="E60" s="13">
        <v>593300</v>
      </c>
      <c r="F60" s="13">
        <v>450000</v>
      </c>
      <c r="G60" s="13">
        <v>321400</v>
      </c>
      <c r="H60" s="13">
        <v>203600</v>
      </c>
      <c r="I60" s="13">
        <v>125100</v>
      </c>
      <c r="J60" s="13">
        <v>63700</v>
      </c>
      <c r="K60" s="13"/>
    </row>
    <row r="61" spans="3:11" x14ac:dyDescent="0.2">
      <c r="C61" s="11" t="s">
        <v>69</v>
      </c>
      <c r="D61" s="13">
        <v>567500</v>
      </c>
      <c r="E61" s="13">
        <v>566500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60400</v>
      </c>
      <c r="E62" s="13">
        <v>67600</v>
      </c>
      <c r="F62" s="13">
        <v>72300</v>
      </c>
      <c r="G62" s="13">
        <v>68800</v>
      </c>
      <c r="H62" s="13">
        <v>19100</v>
      </c>
      <c r="I62" s="13">
        <v>10400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1344600</v>
      </c>
      <c r="E66" s="13">
        <v>1227500</v>
      </c>
      <c r="F66" s="13">
        <v>522300</v>
      </c>
      <c r="G66" s="13">
        <v>390300</v>
      </c>
      <c r="H66" s="13">
        <v>222700</v>
      </c>
      <c r="I66" s="13">
        <v>135600</v>
      </c>
      <c r="J66" s="13">
        <v>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200900</v>
      </c>
      <c r="J70" s="13">
        <v>200900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-1053300</v>
      </c>
      <c r="E72" s="13">
        <v>-817200</v>
      </c>
      <c r="F72" s="13">
        <v>-613300</v>
      </c>
      <c r="G72" s="13">
        <v>-484300</v>
      </c>
      <c r="H72" s="13">
        <v>-317100</v>
      </c>
      <c r="I72" s="13">
        <v>-214800</v>
      </c>
      <c r="J72" s="13">
        <v>-162000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398900</v>
      </c>
      <c r="E76" s="13">
        <v>415400</v>
      </c>
      <c r="F76" s="13">
        <v>450800</v>
      </c>
      <c r="G76" s="13">
        <v>413600</v>
      </c>
      <c r="H76" s="13">
        <v>263000</v>
      </c>
      <c r="I76" s="13">
        <v>-153500</v>
      </c>
      <c r="J76" s="13">
        <v>-128500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-236200</v>
      </c>
      <c r="E81" s="13">
        <v>-203800</v>
      </c>
      <c r="F81" s="13">
        <v>-129400</v>
      </c>
      <c r="G81" s="13">
        <v>-167200</v>
      </c>
      <c r="H81" s="13">
        <v>-102300</v>
      </c>
      <c r="I81" s="13">
        <v>-52700</v>
      </c>
      <c r="J81" s="13">
        <v>-52000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19700</v>
      </c>
      <c r="F83" s="13">
        <v>17200</v>
      </c>
      <c r="G83" s="13">
        <v>12900</v>
      </c>
      <c r="H83" s="13">
        <v>5700</v>
      </c>
      <c r="I83" s="13">
        <v>5100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5700</v>
      </c>
      <c r="F89" s="13">
        <v>22500</v>
      </c>
      <c r="G89" s="13">
        <v>-30600</v>
      </c>
      <c r="H89" s="13">
        <v>-23900</v>
      </c>
      <c r="I89" s="13">
        <v>-20800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-3900</v>
      </c>
      <c r="G91" s="13">
        <v>-5100</v>
      </c>
      <c r="H91" s="13">
        <v>-3400</v>
      </c>
      <c r="I91" s="13">
        <v>-3000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-273000</v>
      </c>
      <c r="E94" s="13">
        <v>-127300</v>
      </c>
      <c r="F94" s="13">
        <v>-1500</v>
      </c>
      <c r="G94" s="13">
        <v>-29200</v>
      </c>
      <c r="H94" s="13">
        <v>-8300</v>
      </c>
      <c r="I94" s="13">
        <v>8300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602100</v>
      </c>
      <c r="F100" s="13">
        <v>77300</v>
      </c>
      <c r="G100" s="13">
        <v>58500</v>
      </c>
      <c r="H100" s="13">
        <v>281800</v>
      </c>
      <c r="I100" s="13">
        <v>3400</v>
      </c>
      <c r="J100" s="13">
        <v>59800</v>
      </c>
      <c r="K100" s="13"/>
    </row>
    <row r="101" spans="3:11" x14ac:dyDescent="0.2">
      <c r="C101" s="11" t="s">
        <v>19</v>
      </c>
      <c r="D101" s="13">
        <v>2800</v>
      </c>
      <c r="E101" s="13">
        <v>-20600</v>
      </c>
      <c r="F101" s="13">
        <v>6000</v>
      </c>
      <c r="G101" s="13">
        <v>300</v>
      </c>
      <c r="H101" s="13">
        <v>-900</v>
      </c>
      <c r="I101" s="13">
        <v>800</v>
      </c>
      <c r="J101" s="13">
        <v>-600</v>
      </c>
      <c r="K101" s="13"/>
    </row>
    <row r="102" spans="3:11" x14ac:dyDescent="0.2">
      <c r="C102" s="11" t="s">
        <v>20</v>
      </c>
      <c r="D102" s="13">
        <v>-217000</v>
      </c>
      <c r="E102" s="13">
        <v>459900</v>
      </c>
      <c r="F102" s="13">
        <v>104300</v>
      </c>
      <c r="G102" s="13">
        <v>-900</v>
      </c>
      <c r="H102" s="13">
        <v>248700</v>
      </c>
      <c r="I102" s="13">
        <v>-8300</v>
      </c>
      <c r="J102" s="13">
        <v>22700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1695200</v>
      </c>
      <c r="E8" s="13">
        <v>419600</v>
      </c>
      <c r="F8" s="13">
        <v>144500</v>
      </c>
      <c r="G8" s="13">
        <v>191300</v>
      </c>
      <c r="H8" s="13">
        <v>165400</v>
      </c>
      <c r="I8" s="13">
        <v>108100</v>
      </c>
      <c r="J8" s="13">
        <v>42300</v>
      </c>
      <c r="K8" s="13"/>
    </row>
    <row r="9" spans="1:11" x14ac:dyDescent="0.2">
      <c r="C9" s="11" t="s">
        <v>22</v>
      </c>
      <c r="D9" s="13">
        <v>353600</v>
      </c>
      <c r="E9" s="13">
        <v>75700</v>
      </c>
      <c r="F9" s="13">
        <v>39000</v>
      </c>
      <c r="G9" s="13">
        <v>40600</v>
      </c>
      <c r="H9" s="13">
        <v>28600</v>
      </c>
      <c r="I9" s="13">
        <v>25700</v>
      </c>
      <c r="J9" s="13">
        <v>20700</v>
      </c>
      <c r="K9" s="13"/>
    </row>
    <row r="10" spans="1:11" x14ac:dyDescent="0.2">
      <c r="C10" s="11" t="s">
        <v>23</v>
      </c>
      <c r="D10" s="13">
        <v>1341600</v>
      </c>
      <c r="E10" s="13">
        <v>343900</v>
      </c>
      <c r="F10" s="13">
        <v>105600</v>
      </c>
      <c r="G10" s="13">
        <v>150700</v>
      </c>
      <c r="H10" s="13">
        <v>136800</v>
      </c>
      <c r="I10" s="13">
        <v>82400</v>
      </c>
      <c r="J10" s="13">
        <v>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300</v>
      </c>
      <c r="F12" s="13">
        <v>300</v>
      </c>
      <c r="G12" s="13">
        <v>700</v>
      </c>
      <c r="H12" s="13">
        <v>600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4900</v>
      </c>
      <c r="F14" s="13">
        <v>65100</v>
      </c>
      <c r="G14" s="13">
        <v>1100</v>
      </c>
      <c r="H14" s="13">
        <v>22800</v>
      </c>
      <c r="I14" s="13">
        <v>76900</v>
      </c>
      <c r="J14" s="13">
        <v>26800</v>
      </c>
      <c r="K14" s="13"/>
    </row>
    <row r="15" spans="1:11" x14ac:dyDescent="0.2">
      <c r="C15" s="11" t="s">
        <v>28</v>
      </c>
      <c r="D15" s="13">
        <v>301800</v>
      </c>
      <c r="E15" s="13">
        <v>106400</v>
      </c>
      <c r="F15" s="13">
        <v>96400</v>
      </c>
      <c r="G15" s="13">
        <v>69200</v>
      </c>
      <c r="H15" s="13">
        <v>47600</v>
      </c>
      <c r="I15" s="13">
        <v>36900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729000</v>
      </c>
      <c r="E17" s="13">
        <v>229600</v>
      </c>
      <c r="F17" s="13">
        <v>229100</v>
      </c>
      <c r="G17" s="13">
        <v>136100</v>
      </c>
      <c r="H17" s="13">
        <v>126000</v>
      </c>
      <c r="I17" s="13">
        <v>158000</v>
      </c>
      <c r="J17" s="13">
        <v>88300</v>
      </c>
      <c r="K17" s="13"/>
    </row>
    <row r="18" spans="3:11" x14ac:dyDescent="0.2">
      <c r="C18" s="11" t="s">
        <v>30</v>
      </c>
      <c r="D18" s="13">
        <v>966100</v>
      </c>
      <c r="E18" s="13">
        <v>190100</v>
      </c>
      <c r="F18" s="13">
        <v>-84600</v>
      </c>
      <c r="G18" s="13">
        <v>55100</v>
      </c>
      <c r="H18" s="13">
        <v>39400</v>
      </c>
      <c r="I18" s="13">
        <v>-49900</v>
      </c>
      <c r="J18" s="13">
        <v>-46000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-124300</v>
      </c>
      <c r="E20" s="13">
        <v>-115900</v>
      </c>
      <c r="F20" s="13">
        <v>60900</v>
      </c>
      <c r="G20" s="13">
        <v>-51600</v>
      </c>
      <c r="H20" s="13">
        <v>61200</v>
      </c>
      <c r="I20" s="13">
        <v>-8500</v>
      </c>
      <c r="J20" s="13">
        <v>-6700</v>
      </c>
      <c r="K20" s="13"/>
    </row>
    <row r="21" spans="3:11" x14ac:dyDescent="0.2">
      <c r="C21" s="11" t="s">
        <v>33</v>
      </c>
      <c r="D21" s="13">
        <v>1143700</v>
      </c>
      <c r="E21" s="13">
        <v>180500</v>
      </c>
      <c r="F21" s="13">
        <v>72700</v>
      </c>
      <c r="G21" s="13">
        <v>72800</v>
      </c>
      <c r="H21" s="13">
        <v>148100</v>
      </c>
      <c r="I21" s="13">
        <v>-21500</v>
      </c>
      <c r="J21" s="13">
        <v>-26800</v>
      </c>
      <c r="K21" s="13"/>
    </row>
    <row r="22" spans="3:11" x14ac:dyDescent="0.2">
      <c r="C22" s="11" t="s">
        <v>34</v>
      </c>
      <c r="D22" s="13">
        <v>66800</v>
      </c>
      <c r="E22" s="13">
        <v>10800</v>
      </c>
      <c r="F22" s="13">
        <v>5900</v>
      </c>
      <c r="G22" s="13">
        <v>300</v>
      </c>
      <c r="H22" s="13">
        <v>2900</v>
      </c>
      <c r="I22" s="13">
        <v>2700</v>
      </c>
      <c r="J22" s="13">
        <v>1300</v>
      </c>
      <c r="K22" s="13"/>
    </row>
    <row r="23" spans="3:11" x14ac:dyDescent="0.2">
      <c r="C23" s="11" t="s">
        <v>35</v>
      </c>
      <c r="D23" s="13">
        <v>775000</v>
      </c>
      <c r="E23" s="13">
        <v>63400</v>
      </c>
      <c r="F23" s="13">
        <v>-29500</v>
      </c>
      <c r="G23" s="13">
        <v>3200</v>
      </c>
      <c r="H23" s="13">
        <v>97700</v>
      </c>
      <c r="I23" s="13">
        <v>-61100</v>
      </c>
      <c r="J23" s="13">
        <v>-54000</v>
      </c>
      <c r="K23" s="13"/>
    </row>
    <row r="24" spans="3:11" x14ac:dyDescent="0.2">
      <c r="C24" s="11" t="s">
        <v>36</v>
      </c>
      <c r="D24" s="13">
        <v>124400</v>
      </c>
      <c r="E24" s="13">
        <v>1900</v>
      </c>
      <c r="F24" s="13">
        <v>-100</v>
      </c>
      <c r="G24" s="13">
        <v>1700</v>
      </c>
      <c r="H24" s="13">
        <v>2500</v>
      </c>
      <c r="I24" s="13">
        <v>-24200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650600</v>
      </c>
      <c r="E26" s="13">
        <v>61500</v>
      </c>
      <c r="F26" s="13">
        <v>-29400</v>
      </c>
      <c r="G26" s="13">
        <v>1600</v>
      </c>
      <c r="H26" s="13">
        <v>95200</v>
      </c>
      <c r="I26" s="13">
        <v>-36900</v>
      </c>
      <c r="J26" s="13">
        <v>-54500</v>
      </c>
      <c r="K26" s="13"/>
    </row>
    <row r="27" spans="3:11" x14ac:dyDescent="0.2">
      <c r="C27" s="11" t="s">
        <v>38</v>
      </c>
      <c r="D27" s="13">
        <v>452500</v>
      </c>
      <c r="E27" s="13">
        <v>35500</v>
      </c>
      <c r="F27" s="13">
        <v>-13500</v>
      </c>
      <c r="G27" s="13">
        <v>700</v>
      </c>
      <c r="H27" s="13">
        <v>42300</v>
      </c>
      <c r="I27" s="13">
        <v>-4700</v>
      </c>
      <c r="J27" s="13">
        <v>-54500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124300</v>
      </c>
      <c r="E32" s="13">
        <v>115900</v>
      </c>
      <c r="F32" s="13">
        <v>-60900</v>
      </c>
      <c r="G32" s="13">
        <v>51600</v>
      </c>
      <c r="H32" s="13">
        <v>-61200</v>
      </c>
      <c r="I32" s="13">
        <v>8500</v>
      </c>
      <c r="J32" s="13">
        <v>6700</v>
      </c>
      <c r="K32" s="13"/>
    </row>
    <row r="33" spans="2:11" x14ac:dyDescent="0.2">
      <c r="C33" s="11" t="s">
        <v>44</v>
      </c>
      <c r="D33" s="13">
        <v>452500</v>
      </c>
      <c r="E33" s="13">
        <v>35500</v>
      </c>
      <c r="F33" s="13">
        <v>-13500</v>
      </c>
      <c r="G33" s="13">
        <v>700</v>
      </c>
      <c r="H33" s="13">
        <v>42300</v>
      </c>
      <c r="I33" s="13">
        <v>-12500</v>
      </c>
      <c r="J33" s="13">
        <v>-54500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452500</v>
      </c>
      <c r="E35" s="13">
        <v>35500</v>
      </c>
      <c r="F35" s="13">
        <v>-13500</v>
      </c>
      <c r="G35" s="13">
        <v>700</v>
      </c>
      <c r="H35" s="13">
        <v>42300</v>
      </c>
      <c r="I35" s="13">
        <v>-12500</v>
      </c>
      <c r="J35" s="13">
        <v>-54500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4000</v>
      </c>
      <c r="F41" s="13">
        <v>1500</v>
      </c>
      <c r="G41" s="13">
        <v>13800</v>
      </c>
      <c r="H41" s="13">
        <v>400</v>
      </c>
      <c r="I41" s="13">
        <v>23000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196100</v>
      </c>
      <c r="E43" s="13">
        <v>53500</v>
      </c>
      <c r="F43" s="13">
        <v>24200</v>
      </c>
      <c r="G43" s="13">
        <v>35700</v>
      </c>
      <c r="H43" s="13">
        <v>17800</v>
      </c>
      <c r="I43" s="13">
        <v>22800</v>
      </c>
      <c r="J43" s="13">
        <v>16700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50200</v>
      </c>
      <c r="E45" s="13">
        <v>3900</v>
      </c>
      <c r="F45" s="13">
        <v>9000</v>
      </c>
      <c r="G45" s="13">
        <v>10700</v>
      </c>
      <c r="H45" s="13">
        <v>45300</v>
      </c>
      <c r="I45" s="13">
        <v>1400</v>
      </c>
      <c r="J45" s="13">
        <v>400</v>
      </c>
      <c r="K45" s="13"/>
    </row>
    <row r="46" spans="2:11" x14ac:dyDescent="0.2">
      <c r="C46" s="11" t="s">
        <v>54</v>
      </c>
      <c r="D46" s="13">
        <v>246300</v>
      </c>
      <c r="E46" s="13">
        <v>61400</v>
      </c>
      <c r="F46" s="13">
        <v>34700</v>
      </c>
      <c r="G46" s="13">
        <v>60300</v>
      </c>
      <c r="H46" s="13">
        <v>63600</v>
      </c>
      <c r="I46" s="13">
        <v>47100</v>
      </c>
      <c r="J46" s="13">
        <v>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3666700</v>
      </c>
      <c r="E48" s="13">
        <v>1460900</v>
      </c>
      <c r="F48" s="13">
        <v>968800</v>
      </c>
      <c r="G48" s="13">
        <v>1045300</v>
      </c>
      <c r="H48" s="13">
        <v>900400</v>
      </c>
      <c r="I48" s="13">
        <v>768500</v>
      </c>
      <c r="J48" s="13">
        <v>270900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17600</v>
      </c>
      <c r="H49" s="13">
        <v>17600</v>
      </c>
      <c r="I49" s="13">
        <v>17600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34000</v>
      </c>
      <c r="F52" s="13">
        <v>1700</v>
      </c>
      <c r="G52" s="13">
        <v>2300</v>
      </c>
      <c r="H52" s="13">
        <v>22800</v>
      </c>
      <c r="I52" s="13">
        <v>1200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3937400</v>
      </c>
      <c r="E54" s="13">
        <v>1556400</v>
      </c>
      <c r="F54" s="13">
        <v>1005300</v>
      </c>
      <c r="G54" s="13">
        <v>1125500</v>
      </c>
      <c r="H54" s="13">
        <v>1004300</v>
      </c>
      <c r="I54" s="13">
        <v>834400</v>
      </c>
      <c r="J54" s="13">
        <v>316500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255200</v>
      </c>
      <c r="E57" s="13">
        <v>67600</v>
      </c>
      <c r="F57" s="13">
        <v>33700</v>
      </c>
      <c r="G57" s="13">
        <v>61100</v>
      </c>
      <c r="H57" s="13">
        <v>55200</v>
      </c>
      <c r="I57" s="13">
        <v>43800</v>
      </c>
      <c r="J57" s="13">
        <v>22700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100</v>
      </c>
      <c r="G58" s="13">
        <v>200</v>
      </c>
      <c r="H58" s="13" t="s">
        <v>92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120300</v>
      </c>
      <c r="E59" s="13">
        <v>83000</v>
      </c>
      <c r="F59" s="13">
        <v>21700</v>
      </c>
      <c r="G59" s="13">
        <v>38900</v>
      </c>
      <c r="H59" s="13">
        <v>26700</v>
      </c>
      <c r="I59" s="13">
        <v>25100</v>
      </c>
      <c r="J59" s="13">
        <v>14500</v>
      </c>
      <c r="K59" s="13"/>
    </row>
    <row r="60" spans="3:11" x14ac:dyDescent="0.2">
      <c r="C60" s="11" t="s">
        <v>68</v>
      </c>
      <c r="D60" s="13">
        <v>376300</v>
      </c>
      <c r="E60" s="13">
        <v>150600</v>
      </c>
      <c r="F60" s="13">
        <v>55500</v>
      </c>
      <c r="G60" s="13">
        <v>100200</v>
      </c>
      <c r="H60" s="13">
        <v>81900</v>
      </c>
      <c r="I60" s="13">
        <v>68900</v>
      </c>
      <c r="J60" s="13">
        <v>38800</v>
      </c>
      <c r="K60" s="13"/>
    </row>
    <row r="61" spans="3:11" x14ac:dyDescent="0.2">
      <c r="C61" s="11" t="s">
        <v>69</v>
      </c>
      <c r="D61" s="13">
        <v>1054800</v>
      </c>
      <c r="E61" s="13">
        <v>320000</v>
      </c>
      <c r="F61" s="13">
        <v>115000</v>
      </c>
      <c r="G61" s="13">
        <v>170100</v>
      </c>
      <c r="H61" s="13">
        <v>78800</v>
      </c>
      <c r="I61" s="13">
        <v>25000</v>
      </c>
      <c r="J61" s="13">
        <v>12700</v>
      </c>
      <c r="K61" s="13"/>
    </row>
    <row r="62" spans="3:11" x14ac:dyDescent="0.2">
      <c r="C62" s="11" t="s">
        <v>70</v>
      </c>
      <c r="D62" s="13">
        <v>182300</v>
      </c>
      <c r="E62" s="13">
        <v>39500</v>
      </c>
      <c r="F62" s="13">
        <v>19200</v>
      </c>
      <c r="G62" s="13">
        <v>19500</v>
      </c>
      <c r="H62" s="13">
        <v>17100</v>
      </c>
      <c r="I62" s="13">
        <v>14800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2298100</v>
      </c>
      <c r="E66" s="13">
        <v>997900</v>
      </c>
      <c r="F66" s="13">
        <v>660400</v>
      </c>
      <c r="G66" s="13">
        <v>779900</v>
      </c>
      <c r="H66" s="13">
        <v>669700</v>
      </c>
      <c r="I66" s="13">
        <v>555200</v>
      </c>
      <c r="J66" s="13">
        <v>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292700</v>
      </c>
      <c r="E72" s="13">
        <v>-159800</v>
      </c>
      <c r="F72" s="13">
        <v>-195300</v>
      </c>
      <c r="G72" s="13">
        <v>-181700</v>
      </c>
      <c r="H72" s="13">
        <v>-182500</v>
      </c>
      <c r="I72" s="13">
        <v>-224800</v>
      </c>
      <c r="J72" s="13">
        <v>-212300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1639300</v>
      </c>
      <c r="E76" s="13">
        <v>558500</v>
      </c>
      <c r="F76" s="13">
        <v>344900</v>
      </c>
      <c r="G76" s="13">
        <v>345600</v>
      </c>
      <c r="H76" s="13">
        <v>334600</v>
      </c>
      <c r="I76" s="13">
        <v>279200</v>
      </c>
      <c r="J76" s="13">
        <v>241500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452500</v>
      </c>
      <c r="E81" s="13">
        <v>35500</v>
      </c>
      <c r="F81" s="13">
        <v>-13500</v>
      </c>
      <c r="G81" s="13">
        <v>700</v>
      </c>
      <c r="H81" s="13">
        <v>42300</v>
      </c>
      <c r="I81" s="13">
        <v>-12500</v>
      </c>
      <c r="J81" s="13">
        <v>-54500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301800</v>
      </c>
      <c r="E83" s="13">
        <v>106400</v>
      </c>
      <c r="F83" s="13">
        <v>96400</v>
      </c>
      <c r="G83" s="13">
        <v>69200</v>
      </c>
      <c r="H83" s="13">
        <v>47600</v>
      </c>
      <c r="I83" s="13">
        <v>36900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1018900</v>
      </c>
      <c r="E89" s="13">
        <v>230900</v>
      </c>
      <c r="F89" s="13">
        <v>131500</v>
      </c>
      <c r="G89" s="13">
        <v>126200</v>
      </c>
      <c r="H89" s="13">
        <v>102400</v>
      </c>
      <c r="I89" s="13">
        <v>51000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-2017800</v>
      </c>
      <c r="E91" s="13">
        <v>-115900</v>
      </c>
      <c r="F91" s="13">
        <v>-88200</v>
      </c>
      <c r="G91" s="13">
        <v>-204800</v>
      </c>
      <c r="H91" s="13">
        <v>-150200</v>
      </c>
      <c r="I91" s="13">
        <v>-65400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-1968200</v>
      </c>
      <c r="E94" s="13">
        <v>-426200</v>
      </c>
      <c r="F94" s="13">
        <v>-87800</v>
      </c>
      <c r="G94" s="13">
        <v>-200600</v>
      </c>
      <c r="H94" s="13">
        <v>-176800</v>
      </c>
      <c r="I94" s="13">
        <v>-86300</v>
      </c>
      <c r="J94" s="13">
        <v>-59900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945300</v>
      </c>
      <c r="E100" s="13">
        <v>197900</v>
      </c>
      <c r="F100" s="13">
        <v>-56000</v>
      </c>
      <c r="G100" s="13">
        <v>87800</v>
      </c>
      <c r="H100" s="13">
        <v>51800</v>
      </c>
      <c r="I100" s="13">
        <v>48100</v>
      </c>
      <c r="J100" s="13">
        <v>45100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2500</v>
      </c>
      <c r="F102" s="13">
        <v>-12300</v>
      </c>
      <c r="G102" s="13">
        <v>13400</v>
      </c>
      <c r="H102" s="13">
        <v>-22600</v>
      </c>
      <c r="I102" s="13">
        <v>12800</v>
      </c>
      <c r="J102" s="13">
        <v>-13100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89876000</v>
      </c>
      <c r="E8" s="13">
        <v>67417000</v>
      </c>
      <c r="F8" s="13">
        <v>38954000</v>
      </c>
      <c r="G8" s="13">
        <v>54213000</v>
      </c>
      <c r="H8" s="13">
        <v>54087000</v>
      </c>
      <c r="I8" s="13">
        <v>40523000</v>
      </c>
      <c r="J8" s="13">
        <v>31792000</v>
      </c>
      <c r="K8" s="13"/>
    </row>
    <row r="9" spans="1:11" x14ac:dyDescent="0.2">
      <c r="C9" s="11" t="s">
        <v>22</v>
      </c>
      <c r="D9" s="13">
        <v>72229000</v>
      </c>
      <c r="E9" s="13">
        <v>50385000</v>
      </c>
      <c r="F9" s="13">
        <v>25473000</v>
      </c>
      <c r="G9" s="13">
        <v>39773000</v>
      </c>
      <c r="H9" s="13">
        <v>83188000</v>
      </c>
      <c r="I9" s="13">
        <v>31028000</v>
      </c>
      <c r="J9" s="13">
        <v>23495000</v>
      </c>
      <c r="K9" s="13"/>
    </row>
    <row r="10" spans="1:11" x14ac:dyDescent="0.2">
      <c r="C10" s="11" t="s">
        <v>23</v>
      </c>
      <c r="D10" s="13">
        <v>17647000</v>
      </c>
      <c r="E10" s="13">
        <v>17032000</v>
      </c>
      <c r="F10" s="13">
        <v>13481000</v>
      </c>
      <c r="G10" s="13">
        <v>14440000</v>
      </c>
      <c r="H10" s="13">
        <v>-29101000</v>
      </c>
      <c r="I10" s="13">
        <v>9495000</v>
      </c>
      <c r="J10" s="13">
        <v>8297000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386000</v>
      </c>
      <c r="E14" s="13">
        <v>59000</v>
      </c>
      <c r="F14" s="13">
        <v>2955000</v>
      </c>
      <c r="G14" s="13">
        <v>92000</v>
      </c>
      <c r="H14" s="13">
        <v>543000</v>
      </c>
      <c r="I14" s="13">
        <v>1128000</v>
      </c>
      <c r="J14" s="13">
        <v>957000</v>
      </c>
      <c r="K14" s="13"/>
    </row>
    <row r="15" spans="1:11" x14ac:dyDescent="0.2">
      <c r="C15" s="11" t="s">
        <v>28</v>
      </c>
      <c r="D15" s="13">
        <v>4164000</v>
      </c>
      <c r="E15" s="13">
        <v>3817000</v>
      </c>
      <c r="F15" s="13">
        <v>3678000</v>
      </c>
      <c r="G15" s="13">
        <v>3147000</v>
      </c>
      <c r="H15" s="13">
        <v>2859000</v>
      </c>
      <c r="I15" s="13">
        <v>2554000</v>
      </c>
      <c r="J15" s="13">
        <v>2216000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82138000</v>
      </c>
      <c r="E17" s="13">
        <v>58663000</v>
      </c>
      <c r="F17" s="13">
        <v>36049000</v>
      </c>
      <c r="G17" s="13">
        <v>47028000</v>
      </c>
      <c r="H17" s="13">
        <v>48796000</v>
      </c>
      <c r="I17" s="13">
        <v>37891000</v>
      </c>
      <c r="J17" s="13">
        <v>29858000</v>
      </c>
      <c r="K17" s="13"/>
    </row>
    <row r="18" spans="3:11" x14ac:dyDescent="0.2">
      <c r="C18" s="11" t="s">
        <v>30</v>
      </c>
      <c r="D18" s="13">
        <v>7738000</v>
      </c>
      <c r="E18" s="13">
        <v>8754000</v>
      </c>
      <c r="F18" s="13">
        <v>2905000</v>
      </c>
      <c r="G18" s="13">
        <v>7185000</v>
      </c>
      <c r="H18" s="13">
        <v>5291000</v>
      </c>
      <c r="I18" s="13">
        <v>2632000</v>
      </c>
      <c r="J18" s="13">
        <v>1934000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640000</v>
      </c>
      <c r="E20" s="13">
        <v>384000</v>
      </c>
      <c r="F20" s="13">
        <v>-201000</v>
      </c>
      <c r="G20" s="13">
        <v>166000</v>
      </c>
      <c r="H20" s="13">
        <v>453000</v>
      </c>
      <c r="I20" s="13">
        <v>0</v>
      </c>
      <c r="J20" s="13">
        <v>74000</v>
      </c>
      <c r="K20" s="13"/>
    </row>
    <row r="21" spans="3:11" x14ac:dyDescent="0.2">
      <c r="C21" s="11" t="s">
        <v>33</v>
      </c>
      <c r="D21" s="13">
        <v>12542000</v>
      </c>
      <c r="E21" s="13">
        <v>12955000</v>
      </c>
      <c r="F21" s="13">
        <v>6382000</v>
      </c>
      <c r="G21" s="13">
        <v>10498000</v>
      </c>
      <c r="H21" s="13">
        <v>8603000</v>
      </c>
      <c r="I21" s="13">
        <v>5186000</v>
      </c>
      <c r="J21" s="13">
        <v>4224000</v>
      </c>
      <c r="K21" s="13"/>
    </row>
    <row r="22" spans="3:11" x14ac:dyDescent="0.2">
      <c r="C22" s="11" t="s">
        <v>34</v>
      </c>
      <c r="D22" s="13">
        <v>2306000</v>
      </c>
      <c r="E22" s="13">
        <v>2267000</v>
      </c>
      <c r="F22" s="13">
        <v>2327000</v>
      </c>
      <c r="G22" s="13">
        <v>2331000</v>
      </c>
      <c r="H22" s="13">
        <v>2055000</v>
      </c>
      <c r="I22" s="13">
        <v>1922000</v>
      </c>
      <c r="J22" s="13">
        <v>1804000</v>
      </c>
      <c r="K22" s="13"/>
    </row>
    <row r="23" spans="3:11" x14ac:dyDescent="0.2">
      <c r="C23" s="11" t="s">
        <v>35</v>
      </c>
      <c r="D23" s="13">
        <v>6072000</v>
      </c>
      <c r="E23" s="13">
        <v>6871000</v>
      </c>
      <c r="F23" s="13">
        <v>377000</v>
      </c>
      <c r="G23" s="13">
        <v>5020000</v>
      </c>
      <c r="H23" s="13">
        <v>3689000</v>
      </c>
      <c r="I23" s="13">
        <v>710000</v>
      </c>
      <c r="J23" s="13">
        <v>204000</v>
      </c>
      <c r="K23" s="13"/>
    </row>
    <row r="24" spans="3:11" x14ac:dyDescent="0.2">
      <c r="C24" s="11" t="s">
        <v>36</v>
      </c>
      <c r="D24" s="13">
        <v>204000</v>
      </c>
      <c r="E24" s="13">
        <v>184000</v>
      </c>
      <c r="F24" s="13">
        <v>237000</v>
      </c>
      <c r="G24" s="13">
        <v>195000</v>
      </c>
      <c r="H24" s="13">
        <v>4000</v>
      </c>
      <c r="I24" s="13">
        <v>-21000</v>
      </c>
      <c r="J24" s="13">
        <v>-258000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5868000</v>
      </c>
      <c r="E26" s="13">
        <v>6687000</v>
      </c>
      <c r="F26" s="13">
        <v>140000</v>
      </c>
      <c r="G26" s="13">
        <v>4825000</v>
      </c>
      <c r="H26" s="13">
        <v>3685000</v>
      </c>
      <c r="I26" s="13">
        <v>731000</v>
      </c>
      <c r="J26" s="13">
        <v>462000</v>
      </c>
      <c r="K26" s="13"/>
    </row>
    <row r="27" spans="3:11" x14ac:dyDescent="0.2">
      <c r="C27" s="11" t="s">
        <v>38</v>
      </c>
      <c r="D27" s="13">
        <v>4330000</v>
      </c>
      <c r="E27" s="13">
        <v>5179000</v>
      </c>
      <c r="F27" s="13">
        <v>-647000</v>
      </c>
      <c r="G27" s="13">
        <v>3514000</v>
      </c>
      <c r="H27" s="13">
        <v>1978000</v>
      </c>
      <c r="I27" s="13">
        <v>-720000</v>
      </c>
      <c r="J27" s="13">
        <v>1445000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-265000</v>
      </c>
      <c r="I29" s="13">
        <v>1635000</v>
      </c>
      <c r="J29" s="13">
        <v>-462000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-640000</v>
      </c>
      <c r="E32" s="13">
        <v>-384000</v>
      </c>
      <c r="F32" s="13">
        <v>201000</v>
      </c>
      <c r="G32" s="13">
        <v>-166000</v>
      </c>
      <c r="H32" s="13">
        <v>-453000</v>
      </c>
      <c r="I32" s="13">
        <v>0</v>
      </c>
      <c r="J32" s="13">
        <v>-74000</v>
      </c>
      <c r="K32" s="13"/>
    </row>
    <row r="33" spans="2:11" x14ac:dyDescent="0.2">
      <c r="C33" s="11" t="s">
        <v>44</v>
      </c>
      <c r="D33" s="13">
        <v>4330000</v>
      </c>
      <c r="E33" s="13">
        <v>5179000</v>
      </c>
      <c r="F33" s="13">
        <v>-647000</v>
      </c>
      <c r="G33" s="13">
        <v>3514000</v>
      </c>
      <c r="H33" s="13">
        <v>1713000</v>
      </c>
      <c r="I33" s="13">
        <v>915000</v>
      </c>
      <c r="J33" s="13">
        <v>983000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4330000</v>
      </c>
      <c r="E35" s="13">
        <v>5179000</v>
      </c>
      <c r="F35" s="13">
        <v>-647000</v>
      </c>
      <c r="G35" s="13">
        <v>3514000</v>
      </c>
      <c r="H35" s="13">
        <v>1713000</v>
      </c>
      <c r="I35" s="13">
        <v>915000</v>
      </c>
      <c r="J35" s="13">
        <v>983000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257000</v>
      </c>
      <c r="E41" s="13">
        <v>336000</v>
      </c>
      <c r="F41" s="13">
        <v>367000</v>
      </c>
      <c r="G41" s="13">
        <v>291000</v>
      </c>
      <c r="H41" s="13">
        <v>419000</v>
      </c>
      <c r="I41" s="13">
        <v>336000</v>
      </c>
      <c r="J41" s="13">
        <v>467000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8627000</v>
      </c>
      <c r="E43" s="13">
        <v>7740000</v>
      </c>
      <c r="F43" s="13">
        <v>3989000</v>
      </c>
      <c r="G43" s="13">
        <v>5343000</v>
      </c>
      <c r="H43" s="13">
        <v>4193000</v>
      </c>
      <c r="I43" s="13">
        <v>4693000</v>
      </c>
      <c r="J43" s="13">
        <v>3732000</v>
      </c>
      <c r="K43" s="13"/>
    </row>
    <row r="44" spans="2:11" x14ac:dyDescent="0.2">
      <c r="C44" s="11" t="s">
        <v>52</v>
      </c>
      <c r="D44" s="13">
        <v>2461000</v>
      </c>
      <c r="E44" s="13">
        <v>2014000</v>
      </c>
      <c r="F44" s="13">
        <v>1739000</v>
      </c>
      <c r="G44" s="13">
        <v>1532000</v>
      </c>
      <c r="H44" s="13">
        <v>1677000</v>
      </c>
      <c r="I44" s="13">
        <v>2022000</v>
      </c>
      <c r="J44" s="13">
        <v>2595000</v>
      </c>
      <c r="K44" s="13"/>
    </row>
    <row r="45" spans="2:11" x14ac:dyDescent="0.2">
      <c r="C45" s="11" t="s">
        <v>53</v>
      </c>
      <c r="D45" s="13">
        <v>736000</v>
      </c>
      <c r="E45" s="13">
        <v>447000</v>
      </c>
      <c r="F45" s="13">
        <v>222000</v>
      </c>
      <c r="G45" s="13">
        <v>298000</v>
      </c>
      <c r="H45" s="13">
        <v>461000</v>
      </c>
      <c r="I45" s="13">
        <v>3632000</v>
      </c>
      <c r="J45" s="13">
        <v>645000</v>
      </c>
      <c r="K45" s="13"/>
    </row>
    <row r="46" spans="2:11" x14ac:dyDescent="0.2">
      <c r="C46" s="11" t="s">
        <v>54</v>
      </c>
      <c r="D46" s="13">
        <v>12081000</v>
      </c>
      <c r="E46" s="13">
        <v>10537000</v>
      </c>
      <c r="F46" s="13">
        <v>6317000</v>
      </c>
      <c r="G46" s="13">
        <v>7464000</v>
      </c>
      <c r="H46" s="13">
        <v>6750000</v>
      </c>
      <c r="I46" s="13">
        <v>10683000</v>
      </c>
      <c r="J46" s="13">
        <v>6899000</v>
      </c>
      <c r="K46" s="13"/>
    </row>
    <row r="47" spans="2:11" x14ac:dyDescent="0.2">
      <c r="C47" s="11" t="s">
        <v>55</v>
      </c>
      <c r="D47" s="13">
        <v>2893000</v>
      </c>
      <c r="E47" s="13">
        <v>2947000</v>
      </c>
      <c r="F47" s="13">
        <v>3060000</v>
      </c>
      <c r="G47" s="13">
        <v>3460000</v>
      </c>
      <c r="H47" s="13">
        <v>2642000</v>
      </c>
      <c r="I47" s="13">
        <v>2705000</v>
      </c>
      <c r="J47" s="13">
        <v>3040000</v>
      </c>
      <c r="K47" s="13"/>
    </row>
    <row r="48" spans="2:11" x14ac:dyDescent="0.2">
      <c r="C48" s="11" t="s">
        <v>56</v>
      </c>
      <c r="D48" s="13">
        <v>81130000</v>
      </c>
      <c r="E48" s="13">
        <v>82445000</v>
      </c>
      <c r="F48" s="13">
        <v>75973000</v>
      </c>
      <c r="G48" s="13">
        <v>75157000</v>
      </c>
      <c r="H48" s="13">
        <v>66963000</v>
      </c>
      <c r="I48" s="13">
        <v>61088000</v>
      </c>
      <c r="J48" s="13">
        <v>56005000</v>
      </c>
      <c r="K48" s="13"/>
    </row>
    <row r="49" spans="3:11" x14ac:dyDescent="0.2">
      <c r="C49" s="11" t="s">
        <v>57</v>
      </c>
      <c r="D49" s="13">
        <v>7981000</v>
      </c>
      <c r="E49" s="13">
        <v>8389000</v>
      </c>
      <c r="F49" s="13">
        <v>8137000</v>
      </c>
      <c r="G49" s="13">
        <v>11321000</v>
      </c>
      <c r="H49" s="13">
        <v>10885000</v>
      </c>
      <c r="I49" s="13">
        <v>10884000</v>
      </c>
      <c r="J49" s="13">
        <v>11241000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1558000</v>
      </c>
      <c r="E52" s="13">
        <v>1645000</v>
      </c>
      <c r="F52" s="13">
        <v>1657000</v>
      </c>
      <c r="G52" s="13">
        <v>1571000</v>
      </c>
      <c r="H52" s="13">
        <v>1006000</v>
      </c>
      <c r="I52" s="13">
        <v>886000</v>
      </c>
      <c r="J52" s="13">
        <v>4239000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105643000</v>
      </c>
      <c r="E54" s="13">
        <v>105963000</v>
      </c>
      <c r="F54" s="13">
        <v>95144000</v>
      </c>
      <c r="G54" s="13">
        <v>98973000</v>
      </c>
      <c r="H54" s="13">
        <v>88246000</v>
      </c>
      <c r="I54" s="13">
        <v>86246000</v>
      </c>
      <c r="J54" s="13">
        <v>78925000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6969000</v>
      </c>
      <c r="E57" s="13">
        <v>6834000</v>
      </c>
      <c r="F57" s="13">
        <v>2836000</v>
      </c>
      <c r="G57" s="13">
        <v>4149000</v>
      </c>
      <c r="H57" s="13">
        <v>3552000</v>
      </c>
      <c r="I57" s="13">
        <v>4716000</v>
      </c>
      <c r="J57" s="13">
        <v>3544000</v>
      </c>
      <c r="K57" s="13"/>
    </row>
    <row r="58" spans="3:11" x14ac:dyDescent="0.2">
      <c r="C58" s="11" t="s">
        <v>66</v>
      </c>
      <c r="D58" s="13">
        <v>2000</v>
      </c>
      <c r="E58" s="13">
        <v>681000</v>
      </c>
      <c r="F58" s="13">
        <v>22000</v>
      </c>
      <c r="G58" s="13">
        <v>27000</v>
      </c>
      <c r="H58" s="13">
        <v>2655000</v>
      </c>
      <c r="I58" s="13">
        <v>413000</v>
      </c>
      <c r="J58" s="13">
        <v>1194000</v>
      </c>
      <c r="K58" s="13"/>
    </row>
    <row r="59" spans="3:11" x14ac:dyDescent="0.2">
      <c r="C59" s="11" t="s">
        <v>67</v>
      </c>
      <c r="D59" s="13">
        <v>3397000</v>
      </c>
      <c r="E59" s="13">
        <v>3320000</v>
      </c>
      <c r="F59" s="13">
        <v>3065000</v>
      </c>
      <c r="G59" s="13">
        <v>3548000</v>
      </c>
      <c r="H59" s="13">
        <v>3103000</v>
      </c>
      <c r="I59" s="13">
        <v>2768000</v>
      </c>
      <c r="J59" s="13">
        <v>2539000</v>
      </c>
      <c r="K59" s="13"/>
    </row>
    <row r="60" spans="3:11" x14ac:dyDescent="0.2">
      <c r="C60" s="11" t="s">
        <v>68</v>
      </c>
      <c r="D60" s="13">
        <v>10368000</v>
      </c>
      <c r="E60" s="13">
        <v>10835000</v>
      </c>
      <c r="F60" s="13">
        <v>5923000</v>
      </c>
      <c r="G60" s="13">
        <v>7724000</v>
      </c>
      <c r="H60" s="13">
        <v>9310000</v>
      </c>
      <c r="I60" s="13">
        <v>7897000</v>
      </c>
      <c r="J60" s="13">
        <v>7277000</v>
      </c>
      <c r="K60" s="13"/>
    </row>
    <row r="61" spans="3:11" x14ac:dyDescent="0.2">
      <c r="C61" s="11" t="s">
        <v>69</v>
      </c>
      <c r="D61" s="13">
        <v>48261000</v>
      </c>
      <c r="E61" s="13">
        <v>49023000</v>
      </c>
      <c r="F61" s="13">
        <v>51418000</v>
      </c>
      <c r="G61" s="13">
        <v>51030000</v>
      </c>
      <c r="H61" s="13">
        <v>43373000</v>
      </c>
      <c r="I61" s="13">
        <v>43671000</v>
      </c>
      <c r="J61" s="13">
        <v>42858000</v>
      </c>
      <c r="K61" s="13"/>
    </row>
    <row r="62" spans="3:11" x14ac:dyDescent="0.2">
      <c r="C62" s="11" t="s">
        <v>70</v>
      </c>
      <c r="D62" s="13">
        <v>5862000</v>
      </c>
      <c r="E62" s="13">
        <v>5977000</v>
      </c>
      <c r="F62" s="13">
        <v>5653000</v>
      </c>
      <c r="G62" s="13">
        <v>5542000</v>
      </c>
      <c r="H62" s="13">
        <v>4214000</v>
      </c>
      <c r="I62" s="13">
        <v>4677000</v>
      </c>
      <c r="J62" s="13">
        <v>6296000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72618000</v>
      </c>
      <c r="E66" s="13">
        <v>74660000</v>
      </c>
      <c r="F66" s="13">
        <v>76617000</v>
      </c>
      <c r="G66" s="13">
        <v>77053000</v>
      </c>
      <c r="H66" s="13">
        <v>67687000</v>
      </c>
      <c r="I66" s="13">
        <v>87442000</v>
      </c>
      <c r="J66" s="13">
        <v>80619000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6049000</v>
      </c>
      <c r="E70" s="13">
        <v>6047000</v>
      </c>
      <c r="F70" s="13">
        <v>-8000</v>
      </c>
      <c r="G70" s="13">
        <v>-4000</v>
      </c>
      <c r="H70" s="13">
        <v>-5000</v>
      </c>
      <c r="I70" s="13">
        <v>447000</v>
      </c>
      <c r="J70" s="13">
        <v>177000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26976000</v>
      </c>
      <c r="E76" s="13">
        <v>25256000</v>
      </c>
      <c r="F76" s="13">
        <v>18535000</v>
      </c>
      <c r="G76" s="13">
        <v>21924000</v>
      </c>
      <c r="H76" s="13">
        <v>20564000</v>
      </c>
      <c r="I76" s="13">
        <v>-1643000</v>
      </c>
      <c r="J76" s="13">
        <v>-1871000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4330000</v>
      </c>
      <c r="E81" s="13">
        <v>5179000</v>
      </c>
      <c r="F81" s="13">
        <v>-647000</v>
      </c>
      <c r="G81" s="13">
        <v>3514000</v>
      </c>
      <c r="H81" s="13">
        <v>1713000</v>
      </c>
      <c r="I81" s="13">
        <v>915000</v>
      </c>
      <c r="J81" s="13">
        <v>983000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4164000</v>
      </c>
      <c r="E83" s="13">
        <v>3817000</v>
      </c>
      <c r="F83" s="13">
        <v>3678000</v>
      </c>
      <c r="G83" s="13">
        <v>3147000</v>
      </c>
      <c r="H83" s="13">
        <v>2859000</v>
      </c>
      <c r="I83" s="13">
        <v>2554000</v>
      </c>
      <c r="J83" s="13">
        <v>2216000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9051000</v>
      </c>
      <c r="E89" s="13">
        <v>11162000</v>
      </c>
      <c r="F89" s="13">
        <v>7361000</v>
      </c>
      <c r="G89" s="13">
        <v>8056000</v>
      </c>
      <c r="H89" s="13">
        <v>7033000</v>
      </c>
      <c r="I89" s="13">
        <v>4560000</v>
      </c>
      <c r="J89" s="13">
        <v>3420000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-3381000</v>
      </c>
      <c r="E91" s="13">
        <v>-2822000</v>
      </c>
      <c r="F91" s="13">
        <v>-5130000</v>
      </c>
      <c r="G91" s="13">
        <v>-5960000</v>
      </c>
      <c r="H91" s="13">
        <v>-7407000</v>
      </c>
      <c r="I91" s="13">
        <v>-8444000</v>
      </c>
      <c r="J91" s="13">
        <v>-7771000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-4022000</v>
      </c>
      <c r="E94" s="13">
        <v>-2775000</v>
      </c>
      <c r="F94" s="13">
        <v>-4898000</v>
      </c>
      <c r="G94" s="13">
        <v>-6934000</v>
      </c>
      <c r="H94" s="13">
        <v>-3868000</v>
      </c>
      <c r="I94" s="13">
        <v>-5644000</v>
      </c>
      <c r="J94" s="13">
        <v>-9465000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-3047000</v>
      </c>
      <c r="E96" s="13">
        <v>-1898000</v>
      </c>
      <c r="F96" s="13">
        <v>-2851000</v>
      </c>
      <c r="G96" s="13">
        <v>-4704000</v>
      </c>
      <c r="H96" s="13">
        <v>-4825000</v>
      </c>
      <c r="I96" s="13">
        <v>-3971000</v>
      </c>
      <c r="J96" s="13">
        <v>-3788000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-5108000</v>
      </c>
      <c r="E100" s="13">
        <v>-8418000</v>
      </c>
      <c r="F100" s="13">
        <v>-2387000</v>
      </c>
      <c r="G100" s="13">
        <v>-1250000</v>
      </c>
      <c r="H100" s="13">
        <v>-3082000</v>
      </c>
      <c r="I100" s="13">
        <v>953000</v>
      </c>
      <c r="J100" s="13">
        <v>5927000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-79000</v>
      </c>
      <c r="E102" s="13">
        <v>-31000</v>
      </c>
      <c r="F102" s="13">
        <v>76000</v>
      </c>
      <c r="G102" s="13">
        <v>-128000</v>
      </c>
      <c r="H102" s="13">
        <v>83000</v>
      </c>
      <c r="I102" s="13">
        <v>-131000</v>
      </c>
      <c r="J102" s="13">
        <v>-118000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54200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54500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54500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18600</v>
      </c>
      <c r="E59" s="13">
        <v>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34400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-907500</v>
      </c>
      <c r="E72" s="13">
        <v>-1600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52500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44981</v>
      </c>
      <c r="E7" s="12">
        <v>44617</v>
      </c>
      <c r="F7" s="12">
        <v>44253</v>
      </c>
      <c r="G7" s="12">
        <v>43889</v>
      </c>
      <c r="H7" s="12">
        <v>43518</v>
      </c>
      <c r="I7" s="12">
        <v>43154</v>
      </c>
      <c r="J7" s="12">
        <v>42790</v>
      </c>
      <c r="K7" s="12"/>
    </row>
    <row r="8" spans="1:11" x14ac:dyDescent="0.2">
      <c r="C8" s="11" t="s">
        <v>21</v>
      </c>
      <c r="D8" s="13">
        <v>26300</v>
      </c>
      <c r="E8" s="13">
        <v>19100</v>
      </c>
      <c r="F8" s="13">
        <v>16300</v>
      </c>
      <c r="G8" s="13">
        <v>40600</v>
      </c>
      <c r="H8" s="13">
        <v>48400</v>
      </c>
      <c r="I8" s="13">
        <v>48100</v>
      </c>
      <c r="J8" s="13">
        <v>39800</v>
      </c>
      <c r="K8" s="13"/>
    </row>
    <row r="9" spans="1:11" x14ac:dyDescent="0.2">
      <c r="C9" s="11" t="s">
        <v>22</v>
      </c>
      <c r="D9" s="13">
        <v>19800</v>
      </c>
      <c r="E9" s="13">
        <v>14800</v>
      </c>
      <c r="F9" s="13">
        <v>15000</v>
      </c>
      <c r="G9" s="13">
        <v>31600</v>
      </c>
      <c r="H9" s="13">
        <v>31000</v>
      </c>
      <c r="I9" s="13">
        <v>32000</v>
      </c>
      <c r="J9" s="13">
        <v>26600</v>
      </c>
      <c r="K9" s="13"/>
    </row>
    <row r="10" spans="1:11" x14ac:dyDescent="0.2">
      <c r="C10" s="11" t="s">
        <v>23</v>
      </c>
      <c r="D10" s="13">
        <v>6600</v>
      </c>
      <c r="E10" s="13">
        <v>4300</v>
      </c>
      <c r="F10" s="13">
        <v>1300</v>
      </c>
      <c r="G10" s="13">
        <v>9000</v>
      </c>
      <c r="H10" s="13">
        <v>17400</v>
      </c>
      <c r="I10" s="13">
        <v>16100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1200</v>
      </c>
      <c r="F12" s="13">
        <v>1900</v>
      </c>
      <c r="G12" s="13">
        <v>1900</v>
      </c>
      <c r="H12" s="13">
        <v>1300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22100</v>
      </c>
      <c r="F17" s="13">
        <v>23500</v>
      </c>
      <c r="G17" s="13">
        <v>43300</v>
      </c>
      <c r="H17" s="13">
        <v>43100</v>
      </c>
      <c r="I17" s="13">
        <v>45000</v>
      </c>
      <c r="J17" s="13">
        <v>39300</v>
      </c>
      <c r="K17" s="13"/>
    </row>
    <row r="18" spans="3:11" x14ac:dyDescent="0.2">
      <c r="C18" s="11" t="s">
        <v>30</v>
      </c>
      <c r="D18" s="13">
        <v>-2900</v>
      </c>
      <c r="E18" s="13">
        <v>-3000</v>
      </c>
      <c r="F18" s="13">
        <v>-7200</v>
      </c>
      <c r="G18" s="13">
        <v>-2700</v>
      </c>
      <c r="H18" s="13">
        <v>5300</v>
      </c>
      <c r="I18" s="13">
        <v>3100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4700</v>
      </c>
      <c r="F20" s="13">
        <v>-700</v>
      </c>
      <c r="G20" s="13">
        <v>-1300</v>
      </c>
      <c r="H20" s="13">
        <v>-1400</v>
      </c>
      <c r="I20" s="13">
        <v>-1300</v>
      </c>
      <c r="J20" s="13">
        <v>-1300</v>
      </c>
      <c r="K20" s="13"/>
    </row>
    <row r="21" spans="3:11" x14ac:dyDescent="0.2">
      <c r="C21" s="11" t="s">
        <v>33</v>
      </c>
      <c r="D21" s="13">
        <v>-300</v>
      </c>
      <c r="E21" s="13">
        <v>2900</v>
      </c>
      <c r="F21" s="13">
        <v>-6700</v>
      </c>
      <c r="G21" s="13">
        <v>-2800</v>
      </c>
      <c r="H21" s="13">
        <v>5000</v>
      </c>
      <c r="I21" s="13">
        <v>3000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1700</v>
      </c>
      <c r="F23" s="13">
        <v>-7900</v>
      </c>
      <c r="G23" s="13">
        <v>-4000</v>
      </c>
      <c r="H23" s="13">
        <v>3900</v>
      </c>
      <c r="I23" s="13">
        <v>1800</v>
      </c>
      <c r="J23" s="13">
        <v>-700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-300</v>
      </c>
      <c r="G24" s="13">
        <v>0</v>
      </c>
      <c r="H24" s="13">
        <v>700</v>
      </c>
      <c r="I24" s="13">
        <v>-300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1800</v>
      </c>
      <c r="F26" s="13">
        <v>-7600</v>
      </c>
      <c r="G26" s="13">
        <v>-4000</v>
      </c>
      <c r="H26" s="13">
        <v>3200</v>
      </c>
      <c r="I26" s="13">
        <v>2000</v>
      </c>
      <c r="J26" s="13">
        <v>-900</v>
      </c>
      <c r="K26" s="13"/>
    </row>
    <row r="27" spans="3:11" x14ac:dyDescent="0.2">
      <c r="C27" s="11" t="s">
        <v>38</v>
      </c>
      <c r="D27" s="13">
        <v>-2000</v>
      </c>
      <c r="E27" s="13">
        <v>1300</v>
      </c>
      <c r="F27" s="13">
        <v>-8000</v>
      </c>
      <c r="G27" s="13">
        <v>-4500</v>
      </c>
      <c r="H27" s="13">
        <v>2700</v>
      </c>
      <c r="I27" s="13">
        <v>1500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-4700</v>
      </c>
      <c r="F32" s="13">
        <v>700</v>
      </c>
      <c r="G32" s="13">
        <v>1300</v>
      </c>
      <c r="H32" s="13">
        <v>1400</v>
      </c>
      <c r="I32" s="13">
        <v>1300</v>
      </c>
      <c r="J32" s="13">
        <v>1300</v>
      </c>
      <c r="K32" s="13"/>
    </row>
    <row r="33" spans="2:11" x14ac:dyDescent="0.2">
      <c r="C33" s="11" t="s">
        <v>44</v>
      </c>
      <c r="D33" s="13">
        <v>-2000</v>
      </c>
      <c r="E33" s="13">
        <v>1300</v>
      </c>
      <c r="F33" s="13">
        <v>-8000</v>
      </c>
      <c r="G33" s="13">
        <v>-4500</v>
      </c>
      <c r="H33" s="13">
        <v>2700</v>
      </c>
      <c r="I33" s="13">
        <v>1900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1300</v>
      </c>
      <c r="F35" s="13">
        <v>-8000</v>
      </c>
      <c r="G35" s="13">
        <v>-4500</v>
      </c>
      <c r="H35" s="13">
        <v>2700</v>
      </c>
      <c r="I35" s="13">
        <v>1900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44981</v>
      </c>
      <c r="E38" s="12">
        <v>44617</v>
      </c>
      <c r="F38" s="12">
        <v>44253</v>
      </c>
      <c r="G38" s="12">
        <v>43889</v>
      </c>
      <c r="H38" s="12">
        <v>43518</v>
      </c>
      <c r="I38" s="12">
        <v>43154</v>
      </c>
      <c r="J38" s="12">
        <v>42790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1000</v>
      </c>
      <c r="G41" s="13">
        <v>700</v>
      </c>
      <c r="H41" s="13">
        <v>5100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8400</v>
      </c>
      <c r="F43" s="13">
        <v>16900</v>
      </c>
      <c r="G43" s="13">
        <v>25400</v>
      </c>
      <c r="H43" s="13">
        <v>18200</v>
      </c>
      <c r="I43" s="13">
        <v>22500</v>
      </c>
      <c r="J43" s="13">
        <v>20000</v>
      </c>
      <c r="K43" s="13"/>
    </row>
    <row r="44" spans="2:11" x14ac:dyDescent="0.2">
      <c r="C44" s="11" t="s">
        <v>52</v>
      </c>
      <c r="D44" s="13">
        <v>2000</v>
      </c>
      <c r="E44" s="13">
        <v>2700</v>
      </c>
      <c r="F44" s="13">
        <v>1700</v>
      </c>
      <c r="G44" s="13">
        <v>1900</v>
      </c>
      <c r="H44" s="13">
        <v>2800</v>
      </c>
      <c r="I44" s="13">
        <v>2400</v>
      </c>
      <c r="J44" s="13">
        <v>2800</v>
      </c>
      <c r="K44" s="13"/>
    </row>
    <row r="45" spans="2:11" x14ac:dyDescent="0.2">
      <c r="C45" s="11" t="s">
        <v>53</v>
      </c>
      <c r="D45" s="13">
        <v>14500</v>
      </c>
      <c r="E45" s="13">
        <v>13500</v>
      </c>
      <c r="F45" s="13">
        <v>8100</v>
      </c>
      <c r="G45" s="13">
        <v>9600</v>
      </c>
      <c r="H45" s="13">
        <v>7300</v>
      </c>
      <c r="I45" s="13">
        <v>8300</v>
      </c>
      <c r="J45" s="13">
        <v>8000</v>
      </c>
      <c r="K45" s="13"/>
    </row>
    <row r="46" spans="2:11" x14ac:dyDescent="0.2">
      <c r="C46" s="11" t="s">
        <v>54</v>
      </c>
      <c r="D46" s="13">
        <v>24600</v>
      </c>
      <c r="E46" s="13">
        <v>25000</v>
      </c>
      <c r="F46" s="13">
        <v>27700</v>
      </c>
      <c r="G46" s="13">
        <v>37600</v>
      </c>
      <c r="H46" s="13">
        <v>33400</v>
      </c>
      <c r="I46" s="13">
        <v>33500</v>
      </c>
      <c r="J46" s="13">
        <v>31300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9200</v>
      </c>
      <c r="F48" s="13">
        <v>10300</v>
      </c>
      <c r="G48" s="13">
        <v>11000</v>
      </c>
      <c r="H48" s="13">
        <v>11500</v>
      </c>
      <c r="I48" s="13">
        <v>12400</v>
      </c>
      <c r="J48" s="13">
        <v>13100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100</v>
      </c>
      <c r="G52" s="13">
        <v>200</v>
      </c>
      <c r="H52" s="13">
        <v>400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34600</v>
      </c>
      <c r="F54" s="13">
        <v>38100</v>
      </c>
      <c r="G54" s="13">
        <v>48800</v>
      </c>
      <c r="H54" s="13">
        <v>45400</v>
      </c>
      <c r="I54" s="13">
        <v>46400</v>
      </c>
      <c r="J54" s="13">
        <v>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2200</v>
      </c>
      <c r="G57" s="13">
        <v>5300</v>
      </c>
      <c r="H57" s="13">
        <v>3600</v>
      </c>
      <c r="I57" s="13">
        <v>3900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16800</v>
      </c>
      <c r="E59" s="13">
        <v>16200</v>
      </c>
      <c r="F59" s="13">
        <v>15400</v>
      </c>
      <c r="G59" s="13">
        <v>14300</v>
      </c>
      <c r="H59" s="13">
        <v>16100</v>
      </c>
      <c r="I59" s="13">
        <v>11300</v>
      </c>
      <c r="J59" s="13">
        <v>15000</v>
      </c>
      <c r="K59" s="13"/>
    </row>
    <row r="60" spans="3:11" x14ac:dyDescent="0.2">
      <c r="C60" s="11" t="s">
        <v>68</v>
      </c>
      <c r="D60" s="13">
        <v>19500</v>
      </c>
      <c r="E60" s="13">
        <v>18500</v>
      </c>
      <c r="F60" s="13">
        <v>17600</v>
      </c>
      <c r="G60" s="13">
        <v>19600</v>
      </c>
      <c r="H60" s="13">
        <v>19700</v>
      </c>
      <c r="I60" s="13">
        <v>15200</v>
      </c>
      <c r="J60" s="13">
        <v>18100</v>
      </c>
      <c r="K60" s="13"/>
    </row>
    <row r="61" spans="3:11" x14ac:dyDescent="0.2">
      <c r="C61" s="11" t="s">
        <v>69</v>
      </c>
      <c r="D61" s="13">
        <v>10000</v>
      </c>
      <c r="E61" s="13">
        <v>13400</v>
      </c>
      <c r="F61" s="13">
        <v>19400</v>
      </c>
      <c r="G61" s="13">
        <v>20100</v>
      </c>
      <c r="H61" s="13">
        <v>12400</v>
      </c>
      <c r="I61" s="13">
        <v>20900</v>
      </c>
      <c r="J61" s="13">
        <v>17600</v>
      </c>
      <c r="K61" s="13"/>
    </row>
    <row r="62" spans="3:11" x14ac:dyDescent="0.2">
      <c r="C62" s="11" t="s">
        <v>70</v>
      </c>
      <c r="D62" s="13">
        <v>3700</v>
      </c>
      <c r="E62" s="13">
        <v>1100</v>
      </c>
      <c r="F62" s="13">
        <v>1100</v>
      </c>
      <c r="G62" s="13">
        <v>1100</v>
      </c>
      <c r="H62" s="13">
        <v>800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33000</v>
      </c>
      <c r="F66" s="13">
        <v>38300</v>
      </c>
      <c r="G66" s="13">
        <v>41000</v>
      </c>
      <c r="H66" s="13">
        <v>33100</v>
      </c>
      <c r="I66" s="13">
        <v>36900</v>
      </c>
      <c r="J66" s="13">
        <v>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12100</v>
      </c>
      <c r="E70" s="13">
        <v>12100</v>
      </c>
      <c r="F70" s="13">
        <v>12100</v>
      </c>
      <c r="G70" s="13">
        <v>12100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-17200</v>
      </c>
      <c r="F72" s="13">
        <v>-19100</v>
      </c>
      <c r="G72" s="13">
        <v>-11600</v>
      </c>
      <c r="H72" s="13">
        <v>-7500</v>
      </c>
      <c r="I72" s="13">
        <v>-10700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-12700</v>
      </c>
      <c r="E76" s="13">
        <v>-10600</v>
      </c>
      <c r="F76" s="13">
        <v>-12300</v>
      </c>
      <c r="G76" s="13">
        <v>-4300</v>
      </c>
      <c r="H76" s="13">
        <v>12300</v>
      </c>
      <c r="I76" s="13">
        <v>9500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44981</v>
      </c>
      <c r="E80" s="12">
        <v>44617</v>
      </c>
      <c r="F80" s="12">
        <v>44253</v>
      </c>
      <c r="G80" s="12">
        <v>43889</v>
      </c>
      <c r="H80" s="12">
        <v>43518</v>
      </c>
      <c r="I80" s="12">
        <v>43154</v>
      </c>
      <c r="J80" s="12">
        <v>42790</v>
      </c>
      <c r="K80" s="12"/>
    </row>
    <row r="81" spans="3:11" x14ac:dyDescent="0.2">
      <c r="C81" s="11" t="s">
        <v>44</v>
      </c>
      <c r="D81" s="13">
        <v>-2000</v>
      </c>
      <c r="E81" s="13">
        <v>1300</v>
      </c>
      <c r="F81" s="13">
        <v>-8000</v>
      </c>
      <c r="G81" s="13">
        <v>-4500</v>
      </c>
      <c r="H81" s="13">
        <v>2700</v>
      </c>
      <c r="I81" s="13">
        <v>1900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1100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2300</v>
      </c>
      <c r="F89" s="13">
        <v>0</v>
      </c>
      <c r="G89" s="13">
        <v>-9300</v>
      </c>
      <c r="H89" s="13">
        <v>13400</v>
      </c>
      <c r="I89" s="13">
        <v>-2100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-200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-200</v>
      </c>
      <c r="F94" s="13">
        <v>-100</v>
      </c>
      <c r="G94" s="13">
        <v>-200</v>
      </c>
      <c r="H94" s="13">
        <v>-300</v>
      </c>
      <c r="I94" s="13">
        <v>-500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-3600</v>
      </c>
      <c r="F100" s="13">
        <v>-600</v>
      </c>
      <c r="G100" s="13">
        <v>7700</v>
      </c>
      <c r="H100" s="13">
        <v>-8500</v>
      </c>
      <c r="I100" s="13">
        <v>3000</v>
      </c>
      <c r="J100" s="13">
        <v>-1300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-100</v>
      </c>
      <c r="H101" s="13">
        <v>200</v>
      </c>
      <c r="I101" s="13">
        <v>-600</v>
      </c>
      <c r="J101" s="13">
        <v>100</v>
      </c>
      <c r="K101" s="13"/>
    </row>
    <row r="102" spans="3:11" x14ac:dyDescent="0.2">
      <c r="C102" s="11" t="s">
        <v>20</v>
      </c>
      <c r="D102" s="13">
        <v>2600</v>
      </c>
      <c r="E102" s="13">
        <v>-1200</v>
      </c>
      <c r="F102" s="13">
        <v>-800</v>
      </c>
      <c r="G102" s="13">
        <v>-1900</v>
      </c>
      <c r="H102" s="13">
        <v>4700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8600</v>
      </c>
      <c r="E9" s="13">
        <v>15600</v>
      </c>
      <c r="F9" s="13">
        <v>2100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-15600</v>
      </c>
      <c r="F10" s="13">
        <v>-2100</v>
      </c>
      <c r="G10" s="13">
        <v>-1000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15600</v>
      </c>
      <c r="F17" s="13">
        <v>2100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-15600</v>
      </c>
      <c r="F18" s="13">
        <v>-2100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350700</v>
      </c>
      <c r="F20" s="13">
        <v>8800</v>
      </c>
      <c r="G20" s="13">
        <v>-10200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-220100</v>
      </c>
      <c r="E21" s="13">
        <v>335100</v>
      </c>
      <c r="F21" s="13">
        <v>6700</v>
      </c>
      <c r="G21" s="13">
        <v>-11200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-220100</v>
      </c>
      <c r="E23" s="13">
        <v>335100</v>
      </c>
      <c r="F23" s="13">
        <v>6700</v>
      </c>
      <c r="G23" s="13">
        <v>-11200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-220100</v>
      </c>
      <c r="E26" s="13">
        <v>335100</v>
      </c>
      <c r="F26" s="13">
        <v>6700</v>
      </c>
      <c r="G26" s="13">
        <v>-11200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-220100</v>
      </c>
      <c r="E27" s="13">
        <v>335100</v>
      </c>
      <c r="F27" s="13">
        <v>6700</v>
      </c>
      <c r="G27" s="13">
        <v>-11200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-350700</v>
      </c>
      <c r="F32" s="13">
        <v>-8800</v>
      </c>
      <c r="G32" s="13">
        <v>10200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-220100</v>
      </c>
      <c r="E33" s="13">
        <v>335100</v>
      </c>
      <c r="F33" s="13">
        <v>6700</v>
      </c>
      <c r="G33" s="13">
        <v>-11200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-220100</v>
      </c>
      <c r="E35" s="13">
        <v>335100</v>
      </c>
      <c r="F35" s="13">
        <v>6700</v>
      </c>
      <c r="G35" s="13">
        <v>-11200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187300</v>
      </c>
      <c r="E47" s="13">
        <v>407500</v>
      </c>
      <c r="F47" s="13">
        <v>69600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187300</v>
      </c>
      <c r="E54" s="13">
        <v>407500</v>
      </c>
      <c r="F54" s="13">
        <v>69600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-8400</v>
      </c>
      <c r="F72" s="13">
        <v>-5700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187300</v>
      </c>
      <c r="E76" s="13">
        <v>407500</v>
      </c>
      <c r="F76" s="13">
        <v>69600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-220100</v>
      </c>
      <c r="E81" s="13">
        <v>335100</v>
      </c>
      <c r="F81" s="13">
        <v>6700</v>
      </c>
      <c r="G81" s="13">
        <v>-11200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1000</v>
      </c>
      <c r="H17" s="13">
        <v>900</v>
      </c>
      <c r="I17" s="13">
        <v>900</v>
      </c>
      <c r="J17" s="13">
        <v>2400</v>
      </c>
      <c r="K17" s="13"/>
    </row>
    <row r="18" spans="3:11" x14ac:dyDescent="0.2">
      <c r="C18" s="11" t="s">
        <v>30</v>
      </c>
      <c r="D18" s="13">
        <v>-900</v>
      </c>
      <c r="E18" s="13">
        <v>-900</v>
      </c>
      <c r="F18" s="13">
        <v>-900</v>
      </c>
      <c r="G18" s="13">
        <v>-1000</v>
      </c>
      <c r="H18" s="13">
        <v>-700</v>
      </c>
      <c r="I18" s="13">
        <v>-700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-900</v>
      </c>
      <c r="F21" s="13">
        <v>-800</v>
      </c>
      <c r="G21" s="13">
        <v>-1000</v>
      </c>
      <c r="H21" s="13">
        <v>-700</v>
      </c>
      <c r="I21" s="13">
        <v>-700</v>
      </c>
      <c r="J21" s="13">
        <v>-2100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-1200</v>
      </c>
      <c r="E23" s="13">
        <v>-1200</v>
      </c>
      <c r="F23" s="13">
        <v>-1100</v>
      </c>
      <c r="G23" s="13">
        <v>-1200</v>
      </c>
      <c r="H23" s="13">
        <v>-900</v>
      </c>
      <c r="I23" s="13">
        <v>-900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-1200</v>
      </c>
      <c r="F26" s="13">
        <v>-1100</v>
      </c>
      <c r="G26" s="13">
        <v>-1200</v>
      </c>
      <c r="H26" s="13">
        <v>-900</v>
      </c>
      <c r="I26" s="13">
        <v>-900</v>
      </c>
      <c r="J26" s="13">
        <v>-2400</v>
      </c>
      <c r="K26" s="13"/>
    </row>
    <row r="27" spans="3:11" x14ac:dyDescent="0.2">
      <c r="C27" s="11" t="s">
        <v>38</v>
      </c>
      <c r="D27" s="13">
        <v>-1200</v>
      </c>
      <c r="E27" s="13">
        <v>-1200</v>
      </c>
      <c r="F27" s="13">
        <v>-1100</v>
      </c>
      <c r="G27" s="13">
        <v>-1200</v>
      </c>
      <c r="H27" s="13">
        <v>-900</v>
      </c>
      <c r="I27" s="13">
        <v>-900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-1200</v>
      </c>
      <c r="F33" s="13">
        <v>-1100</v>
      </c>
      <c r="G33" s="13">
        <v>-1200</v>
      </c>
      <c r="H33" s="13">
        <v>-900</v>
      </c>
      <c r="I33" s="13">
        <v>-900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-1200</v>
      </c>
      <c r="F35" s="13">
        <v>-1100</v>
      </c>
      <c r="G35" s="13">
        <v>-1200</v>
      </c>
      <c r="H35" s="13">
        <v>-900</v>
      </c>
      <c r="I35" s="13">
        <v>-900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300</v>
      </c>
      <c r="H54" s="13">
        <v>300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4100</v>
      </c>
      <c r="E58" s="13">
        <v>3500</v>
      </c>
      <c r="F58" s="13">
        <v>3100</v>
      </c>
      <c r="G58" s="13">
        <v>2400</v>
      </c>
      <c r="H58" s="13">
        <v>1900</v>
      </c>
      <c r="I58" s="13">
        <v>1400</v>
      </c>
      <c r="J58" s="13">
        <v>2200</v>
      </c>
      <c r="K58" s="13"/>
    </row>
    <row r="59" spans="3:11" x14ac:dyDescent="0.2">
      <c r="C59" s="11" t="s">
        <v>67</v>
      </c>
      <c r="D59" s="13">
        <v>7700</v>
      </c>
      <c r="E59" s="13">
        <v>7200</v>
      </c>
      <c r="F59" s="13">
        <v>6600</v>
      </c>
      <c r="G59" s="13">
        <v>6100</v>
      </c>
      <c r="H59" s="13">
        <v>5600</v>
      </c>
      <c r="I59" s="13">
        <v>5200</v>
      </c>
      <c r="J59" s="13">
        <v>4700</v>
      </c>
      <c r="K59" s="13"/>
    </row>
    <row r="60" spans="3:11" x14ac:dyDescent="0.2">
      <c r="C60" s="11" t="s">
        <v>68</v>
      </c>
      <c r="D60" s="13">
        <v>12100</v>
      </c>
      <c r="E60" s="13">
        <v>10900</v>
      </c>
      <c r="F60" s="13">
        <v>9900</v>
      </c>
      <c r="G60" s="13">
        <v>8800</v>
      </c>
      <c r="H60" s="13">
        <v>7600</v>
      </c>
      <c r="I60" s="13">
        <v>6700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10900</v>
      </c>
      <c r="F66" s="13">
        <v>10000</v>
      </c>
      <c r="G66" s="13">
        <v>8800</v>
      </c>
      <c r="H66" s="13">
        <v>7600</v>
      </c>
      <c r="I66" s="13">
        <v>7900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-40100</v>
      </c>
      <c r="F72" s="13">
        <v>-38900</v>
      </c>
      <c r="G72" s="13">
        <v>-37800</v>
      </c>
      <c r="H72" s="13">
        <v>-36600</v>
      </c>
      <c r="I72" s="13">
        <v>-35700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-10600</v>
      </c>
      <c r="F76" s="13">
        <v>-9600</v>
      </c>
      <c r="G76" s="13">
        <v>-8500</v>
      </c>
      <c r="H76" s="13">
        <v>-7300</v>
      </c>
      <c r="I76" s="13">
        <v>-7500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-1200</v>
      </c>
      <c r="F81" s="13">
        <v>-1100</v>
      </c>
      <c r="G81" s="13">
        <v>-1200</v>
      </c>
      <c r="H81" s="13">
        <v>-900</v>
      </c>
      <c r="I81" s="13">
        <v>-900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-600</v>
      </c>
      <c r="G89" s="13">
        <v>-600</v>
      </c>
      <c r="H89" s="13">
        <v>-500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700</v>
      </c>
      <c r="G100" s="13">
        <v>600</v>
      </c>
      <c r="H100" s="13">
        <v>400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791400</v>
      </c>
      <c r="E8" s="13">
        <v>817800</v>
      </c>
      <c r="F8" s="13">
        <v>685200</v>
      </c>
      <c r="G8" s="13">
        <v>589800</v>
      </c>
      <c r="H8" s="13">
        <v>746700</v>
      </c>
      <c r="I8" s="13">
        <v>766800</v>
      </c>
      <c r="J8" s="13">
        <v>763400</v>
      </c>
      <c r="K8" s="13"/>
    </row>
    <row r="9" spans="1:11" x14ac:dyDescent="0.2">
      <c r="C9" s="11" t="s">
        <v>22</v>
      </c>
      <c r="D9" s="13">
        <v>311000</v>
      </c>
      <c r="E9" s="13">
        <v>333100</v>
      </c>
      <c r="F9" s="13">
        <v>291400</v>
      </c>
      <c r="G9" s="13">
        <v>261300</v>
      </c>
      <c r="H9" s="13">
        <v>335200</v>
      </c>
      <c r="I9" s="13">
        <v>350800</v>
      </c>
      <c r="J9" s="13">
        <v>343700</v>
      </c>
      <c r="K9" s="13"/>
    </row>
    <row r="10" spans="1:11" x14ac:dyDescent="0.2">
      <c r="C10" s="11" t="s">
        <v>23</v>
      </c>
      <c r="D10" s="13">
        <v>480400</v>
      </c>
      <c r="E10" s="13">
        <v>484700</v>
      </c>
      <c r="F10" s="13">
        <v>393700</v>
      </c>
      <c r="G10" s="13">
        <v>328600</v>
      </c>
      <c r="H10" s="13">
        <v>411500</v>
      </c>
      <c r="I10" s="13">
        <v>416000</v>
      </c>
      <c r="J10" s="13">
        <v>419700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1000</v>
      </c>
      <c r="F14" s="13">
        <v>3500</v>
      </c>
      <c r="G14" s="13">
        <v>13900</v>
      </c>
      <c r="H14" s="13">
        <v>20400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700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654200</v>
      </c>
      <c r="E17" s="13">
        <v>679500</v>
      </c>
      <c r="F17" s="13">
        <v>607900</v>
      </c>
      <c r="G17" s="13">
        <v>575200</v>
      </c>
      <c r="H17" s="13">
        <v>712700</v>
      </c>
      <c r="I17" s="13">
        <v>717900</v>
      </c>
      <c r="J17" s="13">
        <v>705400</v>
      </c>
      <c r="K17" s="13"/>
    </row>
    <row r="18" spans="3:11" x14ac:dyDescent="0.2">
      <c r="C18" s="11" t="s">
        <v>30</v>
      </c>
      <c r="D18" s="13">
        <v>137200</v>
      </c>
      <c r="E18" s="13">
        <v>138300</v>
      </c>
      <c r="F18" s="13">
        <v>77300</v>
      </c>
      <c r="G18" s="13">
        <v>14600</v>
      </c>
      <c r="H18" s="13">
        <v>33900</v>
      </c>
      <c r="I18" s="13">
        <v>48900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100</v>
      </c>
      <c r="F20" s="13">
        <v>-400</v>
      </c>
      <c r="G20" s="13">
        <v>-400</v>
      </c>
      <c r="H20" s="13">
        <v>-100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156900</v>
      </c>
      <c r="E21" s="13">
        <v>154300</v>
      </c>
      <c r="F21" s="13">
        <v>93300</v>
      </c>
      <c r="G21" s="13">
        <v>31100</v>
      </c>
      <c r="H21" s="13">
        <v>53500</v>
      </c>
      <c r="I21" s="13">
        <v>69200</v>
      </c>
      <c r="J21" s="13">
        <v>78300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0</v>
      </c>
      <c r="H22" s="13" t="s">
        <v>92</v>
      </c>
      <c r="I22" s="13">
        <v>300</v>
      </c>
      <c r="J22" s="13">
        <v>1200</v>
      </c>
      <c r="K22" s="13"/>
    </row>
    <row r="23" spans="3:11" x14ac:dyDescent="0.2">
      <c r="C23" s="11" t="s">
        <v>35</v>
      </c>
      <c r="D23" s="13">
        <v>141000</v>
      </c>
      <c r="E23" s="13">
        <v>138100</v>
      </c>
      <c r="F23" s="13">
        <v>76400</v>
      </c>
      <c r="G23" s="13">
        <v>14200</v>
      </c>
      <c r="H23" s="13">
        <v>33900</v>
      </c>
      <c r="I23" s="13">
        <v>49100</v>
      </c>
      <c r="J23" s="13">
        <v>57000</v>
      </c>
      <c r="K23" s="13"/>
    </row>
    <row r="24" spans="3:11" x14ac:dyDescent="0.2">
      <c r="C24" s="11" t="s">
        <v>36</v>
      </c>
      <c r="D24" s="13">
        <v>35200</v>
      </c>
      <c r="E24" s="13">
        <v>34800</v>
      </c>
      <c r="F24" s="13">
        <v>16400</v>
      </c>
      <c r="G24" s="13">
        <v>5300</v>
      </c>
      <c r="H24" s="13">
        <v>8200</v>
      </c>
      <c r="I24" s="13">
        <v>15300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105800</v>
      </c>
      <c r="E26" s="13">
        <v>103300</v>
      </c>
      <c r="F26" s="13">
        <v>60000</v>
      </c>
      <c r="G26" s="13">
        <v>8900</v>
      </c>
      <c r="H26" s="13">
        <v>25700</v>
      </c>
      <c r="I26" s="13">
        <v>33700</v>
      </c>
      <c r="J26" s="13">
        <v>36200</v>
      </c>
      <c r="K26" s="13"/>
    </row>
    <row r="27" spans="3:11" x14ac:dyDescent="0.2">
      <c r="C27" s="11" t="s">
        <v>38</v>
      </c>
      <c r="D27" s="13">
        <v>105800</v>
      </c>
      <c r="E27" s="13">
        <v>103300</v>
      </c>
      <c r="F27" s="13">
        <v>60000</v>
      </c>
      <c r="G27" s="13">
        <v>8900</v>
      </c>
      <c r="H27" s="13">
        <v>25700</v>
      </c>
      <c r="I27" s="13">
        <v>33700</v>
      </c>
      <c r="J27" s="13">
        <v>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-100</v>
      </c>
      <c r="F32" s="13">
        <v>400</v>
      </c>
      <c r="G32" s="13">
        <v>400</v>
      </c>
      <c r="H32" s="13">
        <v>100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105800</v>
      </c>
      <c r="E33" s="13">
        <v>103300</v>
      </c>
      <c r="F33" s="13">
        <v>60000</v>
      </c>
      <c r="G33" s="13">
        <v>8900</v>
      </c>
      <c r="H33" s="13">
        <v>25700</v>
      </c>
      <c r="I33" s="13">
        <v>36400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105800</v>
      </c>
      <c r="E35" s="13">
        <v>103300</v>
      </c>
      <c r="F35" s="13">
        <v>60000</v>
      </c>
      <c r="G35" s="13">
        <v>8900</v>
      </c>
      <c r="H35" s="13">
        <v>25700</v>
      </c>
      <c r="I35" s="13">
        <v>36400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109900</v>
      </c>
      <c r="F41" s="13">
        <v>104600</v>
      </c>
      <c r="G41" s="13">
        <v>72300</v>
      </c>
      <c r="H41" s="13">
        <v>20800</v>
      </c>
      <c r="I41" s="13">
        <v>22400</v>
      </c>
      <c r="J41" s="13">
        <v>57700</v>
      </c>
      <c r="K41" s="13"/>
    </row>
    <row r="42" spans="2:11" x14ac:dyDescent="0.2">
      <c r="C42" s="11" t="s">
        <v>50</v>
      </c>
      <c r="D42" s="13">
        <v>110600</v>
      </c>
      <c r="E42" s="13">
        <v>11200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11600</v>
      </c>
      <c r="E43" s="13">
        <v>17000</v>
      </c>
      <c r="F43" s="13">
        <v>9000</v>
      </c>
      <c r="G43" s="13">
        <v>8100</v>
      </c>
      <c r="H43" s="13">
        <v>14200</v>
      </c>
      <c r="I43" s="13">
        <v>12400</v>
      </c>
      <c r="J43" s="13">
        <v>12300</v>
      </c>
      <c r="K43" s="13"/>
    </row>
    <row r="44" spans="2:11" x14ac:dyDescent="0.2">
      <c r="C44" s="11" t="s">
        <v>52</v>
      </c>
      <c r="D44" s="13">
        <v>149200</v>
      </c>
      <c r="E44" s="13">
        <v>176500</v>
      </c>
      <c r="F44" s="13">
        <v>144000</v>
      </c>
      <c r="G44" s="13">
        <v>126100</v>
      </c>
      <c r="H44" s="13">
        <v>162400</v>
      </c>
      <c r="I44" s="13">
        <v>163000</v>
      </c>
      <c r="J44" s="13">
        <v>149500</v>
      </c>
      <c r="K44" s="13"/>
    </row>
    <row r="45" spans="2:11" x14ac:dyDescent="0.2">
      <c r="C45" s="11" t="s">
        <v>53</v>
      </c>
      <c r="D45" s="13">
        <v>26000</v>
      </c>
      <c r="E45" s="13">
        <v>32100</v>
      </c>
      <c r="F45" s="13">
        <v>37700</v>
      </c>
      <c r="G45" s="13">
        <v>23500</v>
      </c>
      <c r="H45" s="13">
        <v>18800</v>
      </c>
      <c r="I45" s="13">
        <v>16700</v>
      </c>
      <c r="J45" s="13">
        <v>23600</v>
      </c>
      <c r="K45" s="13"/>
    </row>
    <row r="46" spans="2:11" x14ac:dyDescent="0.2">
      <c r="C46" s="11" t="s">
        <v>54</v>
      </c>
      <c r="D46" s="13">
        <v>359500</v>
      </c>
      <c r="E46" s="13">
        <v>346700</v>
      </c>
      <c r="F46" s="13">
        <v>295300</v>
      </c>
      <c r="G46" s="13">
        <v>230000</v>
      </c>
      <c r="H46" s="13">
        <v>216300</v>
      </c>
      <c r="I46" s="13">
        <v>214400</v>
      </c>
      <c r="J46" s="13">
        <v>243100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338000</v>
      </c>
      <c r="E48" s="13">
        <v>324300</v>
      </c>
      <c r="F48" s="13">
        <v>340200</v>
      </c>
      <c r="G48" s="13">
        <v>346000</v>
      </c>
      <c r="H48" s="13">
        <v>245200</v>
      </c>
      <c r="I48" s="13">
        <v>267900</v>
      </c>
      <c r="J48" s="13">
        <v>270200</v>
      </c>
      <c r="K48" s="13"/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3700</v>
      </c>
      <c r="F52" s="13">
        <v>2700</v>
      </c>
      <c r="G52" s="13">
        <v>1700</v>
      </c>
      <c r="H52" s="13">
        <v>3700</v>
      </c>
      <c r="I52" s="13">
        <v>3000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745500</v>
      </c>
      <c r="E54" s="13">
        <v>719900</v>
      </c>
      <c r="F54" s="13">
        <v>683200</v>
      </c>
      <c r="G54" s="13">
        <v>622800</v>
      </c>
      <c r="H54" s="13">
        <v>510400</v>
      </c>
      <c r="I54" s="13">
        <v>530400</v>
      </c>
      <c r="J54" s="13">
        <v>568200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37400</v>
      </c>
      <c r="F57" s="13">
        <v>37800</v>
      </c>
      <c r="G57" s="13">
        <v>25600</v>
      </c>
      <c r="H57" s="13">
        <v>35500</v>
      </c>
      <c r="I57" s="13">
        <v>40500</v>
      </c>
      <c r="J57" s="13">
        <v>40400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600</v>
      </c>
      <c r="I58" s="13">
        <v>600</v>
      </c>
      <c r="J58" s="13">
        <v>2700</v>
      </c>
      <c r="K58" s="13"/>
    </row>
    <row r="59" spans="3:11" x14ac:dyDescent="0.2">
      <c r="C59" s="11" t="s">
        <v>67</v>
      </c>
      <c r="D59" s="13">
        <v>134200</v>
      </c>
      <c r="E59" s="13">
        <v>177700</v>
      </c>
      <c r="F59" s="13">
        <v>185600</v>
      </c>
      <c r="G59" s="13">
        <v>112900</v>
      </c>
      <c r="H59" s="13">
        <v>86800</v>
      </c>
      <c r="I59" s="13">
        <v>80200</v>
      </c>
      <c r="J59" s="13">
        <v>83300</v>
      </c>
      <c r="K59" s="13"/>
    </row>
    <row r="60" spans="3:11" x14ac:dyDescent="0.2">
      <c r="C60" s="11" t="s">
        <v>68</v>
      </c>
      <c r="D60" s="13">
        <v>163100</v>
      </c>
      <c r="E60" s="13">
        <v>215600</v>
      </c>
      <c r="F60" s="13">
        <v>223900</v>
      </c>
      <c r="G60" s="13">
        <v>139000</v>
      </c>
      <c r="H60" s="13">
        <v>122800</v>
      </c>
      <c r="I60" s="13">
        <v>121300</v>
      </c>
      <c r="J60" s="13">
        <v>126400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800</v>
      </c>
      <c r="G61" s="13">
        <v>50100</v>
      </c>
      <c r="H61" s="13">
        <v>500</v>
      </c>
      <c r="I61" s="13">
        <v>1100</v>
      </c>
      <c r="J61" s="13">
        <v>11600</v>
      </c>
      <c r="K61" s="13"/>
    </row>
    <row r="62" spans="3:11" x14ac:dyDescent="0.2">
      <c r="C62" s="11" t="s">
        <v>70</v>
      </c>
      <c r="D62" s="13">
        <v>111100</v>
      </c>
      <c r="E62" s="13">
        <v>96300</v>
      </c>
      <c r="F62" s="13">
        <v>107100</v>
      </c>
      <c r="G62" s="13">
        <v>105600</v>
      </c>
      <c r="H62" s="13">
        <v>23100</v>
      </c>
      <c r="I62" s="13">
        <v>24200</v>
      </c>
      <c r="J62" s="13">
        <v>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274400</v>
      </c>
      <c r="E66" s="13">
        <v>312500</v>
      </c>
      <c r="F66" s="13">
        <v>331800</v>
      </c>
      <c r="G66" s="13">
        <v>294700</v>
      </c>
      <c r="H66" s="13">
        <v>146500</v>
      </c>
      <c r="I66" s="13">
        <v>146700</v>
      </c>
      <c r="J66" s="13">
        <v>167500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769800</v>
      </c>
      <c r="E72" s="13">
        <v>710400</v>
      </c>
      <c r="F72" s="13">
        <v>655300</v>
      </c>
      <c r="G72" s="13">
        <v>638600</v>
      </c>
      <c r="H72" s="13">
        <v>647700</v>
      </c>
      <c r="I72" s="13">
        <v>669000</v>
      </c>
      <c r="J72" s="13">
        <v>662000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471000</v>
      </c>
      <c r="E76" s="13">
        <v>407300</v>
      </c>
      <c r="F76" s="13">
        <v>351400</v>
      </c>
      <c r="G76" s="13">
        <v>328100</v>
      </c>
      <c r="H76" s="13">
        <v>363900</v>
      </c>
      <c r="I76" s="13">
        <v>383700</v>
      </c>
      <c r="J76" s="13">
        <v>400700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105800</v>
      </c>
      <c r="E81" s="13">
        <v>103300</v>
      </c>
      <c r="F81" s="13">
        <v>60000</v>
      </c>
      <c r="G81" s="13">
        <v>8900</v>
      </c>
      <c r="H81" s="13">
        <v>25700</v>
      </c>
      <c r="I81" s="13">
        <v>36400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16000</v>
      </c>
      <c r="F83" s="13">
        <v>16400</v>
      </c>
      <c r="G83" s="13">
        <v>16900</v>
      </c>
      <c r="H83" s="13">
        <v>19600</v>
      </c>
      <c r="I83" s="13">
        <v>19800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100700</v>
      </c>
      <c r="E89" s="13">
        <v>69400</v>
      </c>
      <c r="F89" s="13">
        <v>129900</v>
      </c>
      <c r="G89" s="13">
        <v>52700</v>
      </c>
      <c r="H89" s="13">
        <v>55200</v>
      </c>
      <c r="I89" s="13">
        <v>42500</v>
      </c>
      <c r="J89" s="13">
        <v>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-13400</v>
      </c>
      <c r="F91" s="13">
        <v>-12000</v>
      </c>
      <c r="G91" s="13">
        <v>-15700</v>
      </c>
      <c r="H91" s="13">
        <v>-9100</v>
      </c>
      <c r="I91" s="13">
        <v>-12500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-101500</v>
      </c>
      <c r="E94" s="13">
        <v>-14000</v>
      </c>
      <c r="F94" s="13">
        <v>-7100</v>
      </c>
      <c r="G94" s="13">
        <v>-4600</v>
      </c>
      <c r="H94" s="13">
        <v>-9500</v>
      </c>
      <c r="I94" s="13">
        <v>-18200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-46400</v>
      </c>
      <c r="E96" s="13">
        <v>-48300</v>
      </c>
      <c r="F96" s="13">
        <v>-43300</v>
      </c>
      <c r="G96" s="13">
        <v>-21500</v>
      </c>
      <c r="H96" s="13">
        <v>-47000</v>
      </c>
      <c r="I96" s="13">
        <v>-29500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</v>
      </c>
      <c r="E100" s="13">
        <v>-49000</v>
      </c>
      <c r="F100" s="13">
        <v>-91000</v>
      </c>
      <c r="G100" s="13">
        <v>3700</v>
      </c>
      <c r="H100" s="13">
        <v>-47300</v>
      </c>
      <c r="I100" s="13">
        <v>-66900</v>
      </c>
      <c r="J100" s="13">
        <v>-57300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500</v>
      </c>
      <c r="G101" s="13">
        <v>-300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-48200</v>
      </c>
      <c r="E102" s="13">
        <v>6300</v>
      </c>
      <c r="F102" s="13">
        <v>32300</v>
      </c>
      <c r="G102" s="13">
        <v>51500</v>
      </c>
      <c r="H102" s="13">
        <v>-1500</v>
      </c>
      <c r="I102" s="13">
        <v>-42700</v>
      </c>
      <c r="J102" s="13">
        <v>4600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300</v>
      </c>
      <c r="G12" s="13">
        <v>200</v>
      </c>
      <c r="H12" s="13">
        <v>200</v>
      </c>
      <c r="I12" s="13">
        <v>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4000</v>
      </c>
      <c r="F17" s="13">
        <v>3100</v>
      </c>
      <c r="G17" s="13">
        <v>2800</v>
      </c>
      <c r="H17" s="13">
        <v>2400</v>
      </c>
      <c r="I17" s="13">
        <v>3900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>
        <v>-4000</v>
      </c>
      <c r="F18" s="13">
        <v>-3100</v>
      </c>
      <c r="G18" s="13">
        <v>-2800</v>
      </c>
      <c r="H18" s="13">
        <v>-2400</v>
      </c>
      <c r="I18" s="13">
        <v>-3900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-5700</v>
      </c>
      <c r="F20" s="13">
        <v>-4600</v>
      </c>
      <c r="G20" s="13">
        <v>-4200</v>
      </c>
      <c r="H20" s="13">
        <v>-4200</v>
      </c>
      <c r="I20" s="13">
        <v>-45000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-12200</v>
      </c>
      <c r="E23" s="13">
        <v>-10200</v>
      </c>
      <c r="F23" s="13">
        <v>-8100</v>
      </c>
      <c r="G23" s="13">
        <v>-7500</v>
      </c>
      <c r="H23" s="13">
        <v>-7000</v>
      </c>
      <c r="I23" s="13">
        <v>-49300</v>
      </c>
      <c r="J23" s="13">
        <v>-5100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-10200</v>
      </c>
      <c r="F26" s="13">
        <v>-8100</v>
      </c>
      <c r="G26" s="13">
        <v>-7500</v>
      </c>
      <c r="H26" s="13">
        <v>-7000</v>
      </c>
      <c r="I26" s="13">
        <v>-49200</v>
      </c>
      <c r="J26" s="13">
        <v>-4300</v>
      </c>
      <c r="K26" s="13"/>
    </row>
    <row r="27" spans="3:11" x14ac:dyDescent="0.2">
      <c r="C27" s="11" t="s">
        <v>38</v>
      </c>
      <c r="D27" s="13">
        <v>-12200</v>
      </c>
      <c r="E27" s="13">
        <v>-10200</v>
      </c>
      <c r="F27" s="13">
        <v>-8100</v>
      </c>
      <c r="G27" s="13">
        <v>-7500</v>
      </c>
      <c r="H27" s="13">
        <v>-7000</v>
      </c>
      <c r="I27" s="13">
        <v>-49200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5700</v>
      </c>
      <c r="F32" s="13">
        <v>4600</v>
      </c>
      <c r="G32" s="13">
        <v>4200</v>
      </c>
      <c r="H32" s="13">
        <v>4200</v>
      </c>
      <c r="I32" s="13">
        <v>45000</v>
      </c>
      <c r="J32" s="13">
        <v>200</v>
      </c>
      <c r="K32" s="13"/>
    </row>
    <row r="33" spans="2:11" x14ac:dyDescent="0.2">
      <c r="C33" s="11" t="s">
        <v>44</v>
      </c>
      <c r="D33" s="13">
        <v>-12200</v>
      </c>
      <c r="E33" s="13">
        <v>-10200</v>
      </c>
      <c r="F33" s="13">
        <v>-8100</v>
      </c>
      <c r="G33" s="13">
        <v>-7500</v>
      </c>
      <c r="H33" s="13">
        <v>-7000</v>
      </c>
      <c r="I33" s="13">
        <v>-49500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-10200</v>
      </c>
      <c r="F35" s="13">
        <v>-8100</v>
      </c>
      <c r="G35" s="13">
        <v>-7500</v>
      </c>
      <c r="H35" s="13">
        <v>-7000</v>
      </c>
      <c r="I35" s="13">
        <v>-49500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9600</v>
      </c>
      <c r="F41" s="13">
        <v>9800</v>
      </c>
      <c r="G41" s="13">
        <v>7300</v>
      </c>
      <c r="H41" s="13">
        <v>8300</v>
      </c>
      <c r="I41" s="13">
        <v>9500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>
        <v>0</v>
      </c>
      <c r="H42" s="13">
        <v>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 t="s">
        <v>92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9000</v>
      </c>
      <c r="E46" s="13">
        <v>10000</v>
      </c>
      <c r="F46" s="13">
        <v>10200</v>
      </c>
      <c r="G46" s="13">
        <v>7600</v>
      </c>
      <c r="H46" s="13">
        <v>9600</v>
      </c>
      <c r="I46" s="13">
        <v>10100</v>
      </c>
      <c r="J46" s="13">
        <v>18500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200</v>
      </c>
      <c r="G47" s="13">
        <v>200</v>
      </c>
      <c r="H47" s="13">
        <v>300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300</v>
      </c>
      <c r="G48" s="13">
        <v>400</v>
      </c>
      <c r="H48" s="13">
        <v>100</v>
      </c>
      <c r="I48" s="13">
        <v>900</v>
      </c>
      <c r="J48" s="13">
        <v>52600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10500</v>
      </c>
      <c r="F54" s="13">
        <v>10800</v>
      </c>
      <c r="G54" s="13">
        <v>8200</v>
      </c>
      <c r="H54" s="13">
        <v>10000</v>
      </c>
      <c r="I54" s="13">
        <v>11200</v>
      </c>
      <c r="J54" s="13">
        <v>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100</v>
      </c>
      <c r="H57" s="13">
        <v>500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500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15000</v>
      </c>
      <c r="E61" s="13">
        <v>13900</v>
      </c>
      <c r="F61" s="13">
        <v>13000</v>
      </c>
      <c r="G61" s="13">
        <v>12200</v>
      </c>
      <c r="H61" s="13">
        <v>11300</v>
      </c>
      <c r="I61" s="13">
        <v>10600</v>
      </c>
      <c r="J61" s="13">
        <v>9900</v>
      </c>
      <c r="K61" s="13"/>
    </row>
    <row r="62" spans="3:11" x14ac:dyDescent="0.2">
      <c r="C62" s="11" t="s">
        <v>70</v>
      </c>
      <c r="D62" s="13">
        <v>72300</v>
      </c>
      <c r="E62" s="13">
        <v>70800</v>
      </c>
      <c r="F62" s="13">
        <v>65300</v>
      </c>
      <c r="G62" s="13">
        <v>59300</v>
      </c>
      <c r="H62" s="13">
        <v>51900</v>
      </c>
      <c r="I62" s="13">
        <v>33300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87800</v>
      </c>
      <c r="E66" s="13">
        <v>84900</v>
      </c>
      <c r="F66" s="13">
        <v>78600</v>
      </c>
      <c r="G66" s="13">
        <v>71700</v>
      </c>
      <c r="H66" s="13">
        <v>63700</v>
      </c>
      <c r="I66" s="13">
        <v>44200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-357600</v>
      </c>
      <c r="E72" s="13">
        <v>-345300</v>
      </c>
      <c r="F72" s="13">
        <v>-335100</v>
      </c>
      <c r="G72" s="13">
        <v>-327000</v>
      </c>
      <c r="H72" s="13">
        <v>-319600</v>
      </c>
      <c r="I72" s="13">
        <v>-258800</v>
      </c>
      <c r="J72" s="13">
        <v>-234500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-77700</v>
      </c>
      <c r="E76" s="13">
        <v>-74400</v>
      </c>
      <c r="F76" s="13">
        <v>-67800</v>
      </c>
      <c r="G76" s="13">
        <v>-63500</v>
      </c>
      <c r="H76" s="13">
        <v>-53700</v>
      </c>
      <c r="I76" s="13">
        <v>-33100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-12200</v>
      </c>
      <c r="E81" s="13">
        <v>-10200</v>
      </c>
      <c r="F81" s="13">
        <v>-8100</v>
      </c>
      <c r="G81" s="13">
        <v>-7500</v>
      </c>
      <c r="H81" s="13">
        <v>-7000</v>
      </c>
      <c r="I81" s="13">
        <v>-49500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-2900</v>
      </c>
      <c r="F89" s="13">
        <v>-2000</v>
      </c>
      <c r="G89" s="13">
        <v>-2500</v>
      </c>
      <c r="H89" s="13">
        <v>-1000</v>
      </c>
      <c r="I89" s="13">
        <v>-4000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1400</v>
      </c>
      <c r="H94" s="13">
        <v>-200</v>
      </c>
      <c r="I94" s="13">
        <v>-12100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2700</v>
      </c>
      <c r="F100" s="13">
        <v>4400</v>
      </c>
      <c r="G100" s="13">
        <v>0</v>
      </c>
      <c r="H100" s="13">
        <v>200</v>
      </c>
      <c r="I100" s="13">
        <v>7100</v>
      </c>
      <c r="J100" s="13">
        <v>800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200</v>
      </c>
      <c r="G101" s="13">
        <v>100</v>
      </c>
      <c r="H101" s="13">
        <v>-200</v>
      </c>
      <c r="I101" s="13">
        <v>700</v>
      </c>
      <c r="J101" s="13">
        <v>200</v>
      </c>
      <c r="K101" s="13"/>
    </row>
    <row r="102" spans="3:11" x14ac:dyDescent="0.2">
      <c r="C102" s="11" t="s">
        <v>20</v>
      </c>
      <c r="D102" s="13">
        <v>-900</v>
      </c>
      <c r="E102" s="13">
        <v>-200</v>
      </c>
      <c r="F102" s="13">
        <v>2500</v>
      </c>
      <c r="G102" s="13">
        <v>-1000</v>
      </c>
      <c r="H102" s="13">
        <v>-1200</v>
      </c>
      <c r="I102" s="13">
        <v>-8400</v>
      </c>
      <c r="J102" s="13">
        <v>-12700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153200</v>
      </c>
      <c r="E9" s="13">
        <v>217400</v>
      </c>
      <c r="F9" s="13">
        <v>15100</v>
      </c>
      <c r="G9" s="13">
        <v>900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-217400</v>
      </c>
      <c r="F10" s="13">
        <v>-15100</v>
      </c>
      <c r="G10" s="13">
        <v>-900</v>
      </c>
      <c r="H10" s="13">
        <v>-400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153200</v>
      </c>
      <c r="E17" s="13">
        <v>217400</v>
      </c>
      <c r="F17" s="13">
        <v>15100</v>
      </c>
      <c r="G17" s="13">
        <v>900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-217400</v>
      </c>
      <c r="F18" s="13">
        <v>-15100</v>
      </c>
      <c r="G18" s="13">
        <v>-900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8946400</v>
      </c>
      <c r="F20" s="13">
        <v>1353300</v>
      </c>
      <c r="G20" s="13">
        <v>-39400</v>
      </c>
      <c r="H20" s="13">
        <v>-28800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-7702500</v>
      </c>
      <c r="E21" s="13">
        <v>8728900</v>
      </c>
      <c r="F21" s="13">
        <v>1338100</v>
      </c>
      <c r="G21" s="13">
        <v>-40300</v>
      </c>
      <c r="H21" s="13">
        <v>-29200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-7702500</v>
      </c>
      <c r="E23" s="13">
        <v>8728900</v>
      </c>
      <c r="F23" s="13">
        <v>1338100</v>
      </c>
      <c r="G23" s="13">
        <v>-40300</v>
      </c>
      <c r="H23" s="13">
        <v>-29200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-7702500</v>
      </c>
      <c r="E26" s="13">
        <v>8728900</v>
      </c>
      <c r="F26" s="13">
        <v>1338100</v>
      </c>
      <c r="G26" s="13">
        <v>-40300</v>
      </c>
      <c r="H26" s="13">
        <v>-29200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-7702500</v>
      </c>
      <c r="E27" s="13">
        <v>8728900</v>
      </c>
      <c r="F27" s="13">
        <v>1338100</v>
      </c>
      <c r="G27" s="13">
        <v>-40300</v>
      </c>
      <c r="H27" s="13">
        <v>-29200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-8946400</v>
      </c>
      <c r="F32" s="13">
        <v>-1353300</v>
      </c>
      <c r="G32" s="13">
        <v>39400</v>
      </c>
      <c r="H32" s="13">
        <v>28800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-7702500</v>
      </c>
      <c r="E33" s="13">
        <v>8728900</v>
      </c>
      <c r="F33" s="13">
        <v>1338100</v>
      </c>
      <c r="G33" s="13">
        <v>-40300</v>
      </c>
      <c r="H33" s="13">
        <v>-29200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-7702500</v>
      </c>
      <c r="E35" s="13">
        <v>8728900</v>
      </c>
      <c r="F35" s="13">
        <v>1338100</v>
      </c>
      <c r="G35" s="13">
        <v>-40300</v>
      </c>
      <c r="H35" s="13">
        <v>-29200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3649200</v>
      </c>
      <c r="E47" s="13">
        <v>11351700</v>
      </c>
      <c r="F47" s="13">
        <v>2188100</v>
      </c>
      <c r="G47" s="13">
        <v>63500</v>
      </c>
      <c r="H47" s="13">
        <v>6200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3649200</v>
      </c>
      <c r="E54" s="13">
        <v>11351700</v>
      </c>
      <c r="F54" s="13">
        <v>2188100</v>
      </c>
      <c r="G54" s="13">
        <v>63500</v>
      </c>
      <c r="H54" s="13">
        <v>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-387200</v>
      </c>
      <c r="E72" s="13">
        <v>-233900</v>
      </c>
      <c r="F72" s="13">
        <v>-16500</v>
      </c>
      <c r="G72" s="13">
        <v>-1400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3649200</v>
      </c>
      <c r="E76" s="13">
        <v>11351700</v>
      </c>
      <c r="F76" s="13">
        <v>2188100</v>
      </c>
      <c r="G76" s="13">
        <v>63500</v>
      </c>
      <c r="H76" s="13">
        <v>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-7702500</v>
      </c>
      <c r="E81" s="13">
        <v>8728900</v>
      </c>
      <c r="F81" s="13">
        <v>1338100</v>
      </c>
      <c r="G81" s="13">
        <v>-40300</v>
      </c>
      <c r="H81" s="13">
        <v>-29200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20752000</v>
      </c>
      <c r="E8" s="13">
        <v>19628000</v>
      </c>
      <c r="F8" s="13">
        <v>17858000</v>
      </c>
      <c r="G8" s="13">
        <v>21390000</v>
      </c>
      <c r="H8" s="13">
        <v>21609000</v>
      </c>
      <c r="I8" s="13">
        <v>20404000</v>
      </c>
      <c r="J8" s="13">
        <v>19747000</v>
      </c>
      <c r="K8" s="13"/>
    </row>
    <row r="9" spans="1:11" x14ac:dyDescent="0.2">
      <c r="C9" s="11" t="s">
        <v>22</v>
      </c>
      <c r="D9" s="13">
        <v>13865000</v>
      </c>
      <c r="E9" s="13">
        <v>13293000</v>
      </c>
      <c r="F9" s="13">
        <v>12408000</v>
      </c>
      <c r="G9" s="13">
        <v>14338000</v>
      </c>
      <c r="H9" s="13">
        <v>14512000</v>
      </c>
      <c r="I9" s="13">
        <v>13758000</v>
      </c>
      <c r="J9" s="13">
        <v>26816000</v>
      </c>
      <c r="K9" s="13"/>
    </row>
    <row r="10" spans="1:11" x14ac:dyDescent="0.2">
      <c r="C10" s="11" t="s">
        <v>23</v>
      </c>
      <c r="D10" s="13">
        <v>6887000</v>
      </c>
      <c r="E10" s="13">
        <v>6335000</v>
      </c>
      <c r="F10" s="13">
        <v>5450000</v>
      </c>
      <c r="G10" s="13">
        <v>7052000</v>
      </c>
      <c r="H10" s="13">
        <v>7097000</v>
      </c>
      <c r="I10" s="13">
        <v>6646000</v>
      </c>
      <c r="J10" s="13">
        <v>-7069000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665000</v>
      </c>
      <c r="E12" s="13">
        <v>616000</v>
      </c>
      <c r="F12" s="13">
        <v>551000</v>
      </c>
      <c r="G12" s="13">
        <v>606000</v>
      </c>
      <c r="H12" s="13">
        <v>584000</v>
      </c>
      <c r="I12" s="13">
        <v>584000</v>
      </c>
      <c r="J12" s="13">
        <v>589000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-617000</v>
      </c>
      <c r="F14" s="13">
        <v>-221000</v>
      </c>
      <c r="G14" s="13">
        <v>0</v>
      </c>
      <c r="H14" s="13">
        <v>275000</v>
      </c>
      <c r="I14" s="13">
        <v>-1073000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17697000</v>
      </c>
      <c r="E17" s="13">
        <v>16588000</v>
      </c>
      <c r="F17" s="13">
        <v>15963000</v>
      </c>
      <c r="G17" s="13">
        <v>18563000</v>
      </c>
      <c r="H17" s="13">
        <v>18915000</v>
      </c>
      <c r="I17" s="13">
        <v>16792000</v>
      </c>
      <c r="J17" s="13">
        <v>17403000</v>
      </c>
      <c r="K17" s="13"/>
    </row>
    <row r="18" spans="3:11" x14ac:dyDescent="0.2">
      <c r="C18" s="11" t="s">
        <v>30</v>
      </c>
      <c r="D18" s="13">
        <v>3055000</v>
      </c>
      <c r="E18" s="13">
        <v>3040000</v>
      </c>
      <c r="F18" s="13">
        <v>1895000</v>
      </c>
      <c r="G18" s="13">
        <v>2827000</v>
      </c>
      <c r="H18" s="13">
        <v>2694000</v>
      </c>
      <c r="I18" s="13">
        <v>3612000</v>
      </c>
      <c r="J18" s="13">
        <v>2344000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-144000</v>
      </c>
      <c r="E20" s="13">
        <v>-144000</v>
      </c>
      <c r="F20" s="13">
        <v>-149000</v>
      </c>
      <c r="G20" s="13">
        <v>-236000</v>
      </c>
      <c r="H20" s="13">
        <v>-270000</v>
      </c>
      <c r="I20" s="13">
        <v>-244000</v>
      </c>
      <c r="J20" s="13">
        <v>-226000</v>
      </c>
      <c r="K20" s="13"/>
    </row>
    <row r="21" spans="3:11" x14ac:dyDescent="0.2">
      <c r="C21" s="11" t="s">
        <v>33</v>
      </c>
      <c r="D21" s="13">
        <v>3865000</v>
      </c>
      <c r="E21" s="13">
        <v>3818000</v>
      </c>
      <c r="F21" s="13">
        <v>2557000</v>
      </c>
      <c r="G21" s="13">
        <v>3475000</v>
      </c>
      <c r="H21" s="13">
        <v>3327000</v>
      </c>
      <c r="I21" s="13">
        <v>4282000</v>
      </c>
      <c r="J21" s="13">
        <v>3047000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2911000</v>
      </c>
      <c r="E23" s="13">
        <v>2896000</v>
      </c>
      <c r="F23" s="13">
        <v>1746000</v>
      </c>
      <c r="G23" s="13">
        <v>2591000</v>
      </c>
      <c r="H23" s="13">
        <v>2424000</v>
      </c>
      <c r="I23" s="13">
        <v>3368000</v>
      </c>
      <c r="J23" s="13">
        <v>2118000</v>
      </c>
      <c r="K23" s="13"/>
    </row>
    <row r="24" spans="3:11" x14ac:dyDescent="0.2">
      <c r="C24" s="11" t="s">
        <v>36</v>
      </c>
      <c r="D24" s="13">
        <v>445000</v>
      </c>
      <c r="E24" s="13">
        <v>750000</v>
      </c>
      <c r="F24" s="13">
        <v>331000</v>
      </c>
      <c r="G24" s="13">
        <v>378000</v>
      </c>
      <c r="H24" s="13">
        <v>278000</v>
      </c>
      <c r="I24" s="13">
        <v>444000</v>
      </c>
      <c r="J24" s="13">
        <v>199000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2466000</v>
      </c>
      <c r="E26" s="13">
        <v>2146000</v>
      </c>
      <c r="F26" s="13">
        <v>1415000</v>
      </c>
      <c r="G26" s="13">
        <v>2213000</v>
      </c>
      <c r="H26" s="13">
        <v>2146000</v>
      </c>
      <c r="I26" s="13">
        <v>2924000</v>
      </c>
      <c r="J26" s="13">
        <v>1919000</v>
      </c>
      <c r="K26" s="13"/>
    </row>
    <row r="27" spans="3:11" x14ac:dyDescent="0.2">
      <c r="C27" s="11" t="s">
        <v>38</v>
      </c>
      <c r="D27" s="13">
        <v>2462000</v>
      </c>
      <c r="E27" s="13">
        <v>2144000</v>
      </c>
      <c r="F27" s="13">
        <v>1410000</v>
      </c>
      <c r="G27" s="13">
        <v>2211000</v>
      </c>
      <c r="H27" s="13">
        <v>2145000</v>
      </c>
      <c r="I27" s="13">
        <v>2923000</v>
      </c>
      <c r="J27" s="13">
        <v>1916000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144000</v>
      </c>
      <c r="E32" s="13">
        <v>144000</v>
      </c>
      <c r="F32" s="13">
        <v>149000</v>
      </c>
      <c r="G32" s="13">
        <v>236000</v>
      </c>
      <c r="H32" s="13">
        <v>270000</v>
      </c>
      <c r="I32" s="13">
        <v>244000</v>
      </c>
      <c r="J32" s="13">
        <v>226000</v>
      </c>
      <c r="K32" s="13"/>
    </row>
    <row r="33" spans="2:11" x14ac:dyDescent="0.2">
      <c r="C33" s="11" t="s">
        <v>44</v>
      </c>
      <c r="D33" s="13">
        <v>2462000</v>
      </c>
      <c r="E33" s="13">
        <v>2144000</v>
      </c>
      <c r="F33" s="13">
        <v>1410000</v>
      </c>
      <c r="G33" s="13">
        <v>2211000</v>
      </c>
      <c r="H33" s="13">
        <v>2145000</v>
      </c>
      <c r="I33" s="13">
        <v>2985000</v>
      </c>
      <c r="J33" s="13">
        <v>1916000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2462000</v>
      </c>
      <c r="E35" s="13">
        <v>2144000</v>
      </c>
      <c r="F35" s="13">
        <v>1410000</v>
      </c>
      <c r="G35" s="13">
        <v>2211000</v>
      </c>
      <c r="H35" s="13">
        <v>2145000</v>
      </c>
      <c r="I35" s="13">
        <v>2985000</v>
      </c>
      <c r="J35" s="13">
        <v>1916000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294000</v>
      </c>
      <c r="E41" s="13">
        <v>297000</v>
      </c>
      <c r="F41" s="13">
        <v>438000</v>
      </c>
      <c r="G41" s="13">
        <v>370000</v>
      </c>
      <c r="H41" s="13">
        <v>283000</v>
      </c>
      <c r="I41" s="13">
        <v>561000</v>
      </c>
      <c r="J41" s="13">
        <v>543000</v>
      </c>
      <c r="K41" s="13"/>
    </row>
    <row r="42" spans="2:11" x14ac:dyDescent="0.2">
      <c r="C42" s="11" t="s">
        <v>50</v>
      </c>
      <c r="D42" s="13">
        <v>261000</v>
      </c>
      <c r="E42" s="13">
        <v>271000</v>
      </c>
      <c r="F42" s="13">
        <v>664000</v>
      </c>
      <c r="G42" s="13">
        <v>221000</v>
      </c>
      <c r="H42" s="13">
        <v>157000</v>
      </c>
      <c r="I42" s="13">
        <v>534000</v>
      </c>
      <c r="J42" s="13">
        <v>203000</v>
      </c>
      <c r="K42" s="13"/>
    </row>
    <row r="43" spans="2:11" x14ac:dyDescent="0.2">
      <c r="C43" s="11" t="s">
        <v>51</v>
      </c>
      <c r="D43" s="13">
        <v>4076000</v>
      </c>
      <c r="E43" s="13">
        <v>3297000</v>
      </c>
      <c r="F43" s="13">
        <v>2904000</v>
      </c>
      <c r="G43" s="13">
        <v>3437000</v>
      </c>
      <c r="H43" s="13">
        <v>3858000</v>
      </c>
      <c r="I43" s="13">
        <v>3943000</v>
      </c>
      <c r="J43" s="13">
        <v>3560000</v>
      </c>
      <c r="K43" s="13"/>
    </row>
    <row r="44" spans="2:11" x14ac:dyDescent="0.2">
      <c r="C44" s="11" t="s">
        <v>52</v>
      </c>
      <c r="D44" s="13">
        <v>3430000</v>
      </c>
      <c r="E44" s="13">
        <v>2969000</v>
      </c>
      <c r="F44" s="13">
        <v>2109000</v>
      </c>
      <c r="G44" s="13">
        <v>2805000</v>
      </c>
      <c r="H44" s="13">
        <v>2785000</v>
      </c>
      <c r="I44" s="13">
        <v>2620000</v>
      </c>
      <c r="J44" s="13">
        <v>2250000</v>
      </c>
      <c r="K44" s="13"/>
    </row>
    <row r="45" spans="2:11" x14ac:dyDescent="0.2">
      <c r="C45" s="11" t="s">
        <v>53</v>
      </c>
      <c r="D45" s="13">
        <v>685000</v>
      </c>
      <c r="E45" s="13">
        <v>677000</v>
      </c>
      <c r="F45" s="13">
        <v>3063000</v>
      </c>
      <c r="G45" s="13">
        <v>1895000</v>
      </c>
      <c r="H45" s="13">
        <v>507000</v>
      </c>
      <c r="I45" s="13">
        <v>679000</v>
      </c>
      <c r="J45" s="13">
        <v>381000</v>
      </c>
      <c r="K45" s="13"/>
    </row>
    <row r="46" spans="2:11" x14ac:dyDescent="0.2">
      <c r="C46" s="11" t="s">
        <v>54</v>
      </c>
      <c r="D46" s="13">
        <v>8746000</v>
      </c>
      <c r="E46" s="13">
        <v>7511000</v>
      </c>
      <c r="F46" s="13">
        <v>9178000</v>
      </c>
      <c r="G46" s="13">
        <v>8728000</v>
      </c>
      <c r="H46" s="13">
        <v>7590000</v>
      </c>
      <c r="I46" s="13">
        <v>8337000</v>
      </c>
      <c r="J46" s="13">
        <v>7033000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3716000</v>
      </c>
      <c r="E48" s="13">
        <v>3506000</v>
      </c>
      <c r="F48" s="13">
        <v>3392000</v>
      </c>
      <c r="G48" s="13">
        <v>3932000</v>
      </c>
      <c r="H48" s="13">
        <v>3467000</v>
      </c>
      <c r="I48" s="13">
        <v>3502000</v>
      </c>
      <c r="J48" s="13">
        <v>3443000</v>
      </c>
      <c r="K48" s="13"/>
    </row>
    <row r="49" spans="3:11" x14ac:dyDescent="0.2">
      <c r="C49" s="11" t="s">
        <v>57</v>
      </c>
      <c r="D49" s="13">
        <v>20281000</v>
      </c>
      <c r="E49" s="13">
        <v>20606000</v>
      </c>
      <c r="F49" s="13">
        <v>17078000</v>
      </c>
      <c r="G49" s="13">
        <v>18094000</v>
      </c>
      <c r="H49" s="13">
        <v>18174000</v>
      </c>
      <c r="I49" s="13">
        <v>18833000</v>
      </c>
      <c r="J49" s="13">
        <v>18715000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2271000</v>
      </c>
      <c r="E52" s="13">
        <v>2404000</v>
      </c>
      <c r="F52" s="13">
        <v>2176000</v>
      </c>
      <c r="G52" s="13">
        <v>2051000</v>
      </c>
      <c r="H52" s="13">
        <v>1861000</v>
      </c>
      <c r="I52" s="13">
        <v>1951000</v>
      </c>
      <c r="J52" s="13">
        <v>1285000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35014000</v>
      </c>
      <c r="E54" s="13">
        <v>34027000</v>
      </c>
      <c r="F54" s="13">
        <v>31824000</v>
      </c>
      <c r="G54" s="13">
        <v>32805000</v>
      </c>
      <c r="H54" s="13">
        <v>31092000</v>
      </c>
      <c r="I54" s="13">
        <v>32623000</v>
      </c>
      <c r="J54" s="13">
        <v>30476000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3072000</v>
      </c>
      <c r="E57" s="13">
        <v>2797000</v>
      </c>
      <c r="F57" s="13">
        <v>1987000</v>
      </c>
      <c r="G57" s="13">
        <v>2114000</v>
      </c>
      <c r="H57" s="13">
        <v>2130000</v>
      </c>
      <c r="I57" s="13">
        <v>2166000</v>
      </c>
      <c r="J57" s="13">
        <v>1718000</v>
      </c>
      <c r="K57" s="13"/>
    </row>
    <row r="58" spans="3:11" x14ac:dyDescent="0.2">
      <c r="C58" s="11" t="s">
        <v>66</v>
      </c>
      <c r="D58" s="13">
        <v>334000</v>
      </c>
      <c r="E58" s="13">
        <v>1748000</v>
      </c>
      <c r="F58" s="13">
        <v>1048000</v>
      </c>
      <c r="G58" s="13">
        <v>503000</v>
      </c>
      <c r="H58" s="13">
        <v>753000</v>
      </c>
      <c r="I58" s="13">
        <v>584000</v>
      </c>
      <c r="J58" s="13">
        <v>1566000</v>
      </c>
      <c r="K58" s="13"/>
    </row>
    <row r="59" spans="3:11" x14ac:dyDescent="0.2">
      <c r="C59" s="11" t="s">
        <v>67</v>
      </c>
      <c r="D59" s="13">
        <v>2954000</v>
      </c>
      <c r="E59" s="13">
        <v>2667000</v>
      </c>
      <c r="F59" s="13">
        <v>2846000</v>
      </c>
      <c r="G59" s="13">
        <v>2515000</v>
      </c>
      <c r="H59" s="13">
        <v>2271000</v>
      </c>
      <c r="I59" s="13">
        <v>2325000</v>
      </c>
      <c r="J59" s="13">
        <v>2201000</v>
      </c>
      <c r="K59" s="13"/>
    </row>
    <row r="60" spans="3:11" x14ac:dyDescent="0.2">
      <c r="C60" s="11" t="s">
        <v>68</v>
      </c>
      <c r="D60" s="13">
        <v>6360000</v>
      </c>
      <c r="E60" s="13">
        <v>7212000</v>
      </c>
      <c r="F60" s="13">
        <v>5881000</v>
      </c>
      <c r="G60" s="13">
        <v>5132000</v>
      </c>
      <c r="H60" s="13">
        <v>5154000</v>
      </c>
      <c r="I60" s="13">
        <v>5075000</v>
      </c>
      <c r="J60" s="13">
        <v>5485000</v>
      </c>
      <c r="K60" s="13"/>
    </row>
    <row r="61" spans="3:11" x14ac:dyDescent="0.2">
      <c r="C61" s="11" t="s">
        <v>69</v>
      </c>
      <c r="D61" s="13">
        <v>8321000</v>
      </c>
      <c r="E61" s="13">
        <v>6831000</v>
      </c>
      <c r="F61" s="13">
        <v>7010000</v>
      </c>
      <c r="G61" s="13">
        <v>7819000</v>
      </c>
      <c r="H61" s="13">
        <v>6768000</v>
      </c>
      <c r="I61" s="13">
        <v>7167000</v>
      </c>
      <c r="J61" s="13">
        <v>6711000</v>
      </c>
      <c r="K61" s="13"/>
    </row>
    <row r="62" spans="3:11" x14ac:dyDescent="0.2">
      <c r="C62" s="11" t="s">
        <v>70</v>
      </c>
      <c r="D62" s="13">
        <v>3258000</v>
      </c>
      <c r="E62" s="13">
        <v>3533000</v>
      </c>
      <c r="F62" s="13">
        <v>3960000</v>
      </c>
      <c r="G62" s="13">
        <v>3721000</v>
      </c>
      <c r="H62" s="13">
        <v>3028000</v>
      </c>
      <c r="I62" s="13">
        <v>3091000</v>
      </c>
      <c r="J62" s="13">
        <v>3282000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17977000</v>
      </c>
      <c r="E66" s="13">
        <v>17614000</v>
      </c>
      <c r="F66" s="13">
        <v>16894000</v>
      </c>
      <c r="G66" s="13">
        <v>16723000</v>
      </c>
      <c r="H66" s="13">
        <v>14985000</v>
      </c>
      <c r="I66" s="13">
        <v>15370000</v>
      </c>
      <c r="J66" s="13">
        <v>15522000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8468000</v>
      </c>
      <c r="E72" s="13">
        <v>7594000</v>
      </c>
      <c r="F72" s="13">
        <v>6794000</v>
      </c>
      <c r="G72" s="13">
        <v>8170000</v>
      </c>
      <c r="H72" s="13">
        <v>8161000</v>
      </c>
      <c r="I72" s="13">
        <v>8669000</v>
      </c>
      <c r="J72" s="13">
        <v>7555000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17037000</v>
      </c>
      <c r="E76" s="13">
        <v>16413000</v>
      </c>
      <c r="F76" s="13">
        <v>14930000</v>
      </c>
      <c r="G76" s="13">
        <v>16082000</v>
      </c>
      <c r="H76" s="13">
        <v>16107000</v>
      </c>
      <c r="I76" s="13">
        <v>17253000</v>
      </c>
      <c r="J76" s="13">
        <v>14954000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2462000</v>
      </c>
      <c r="E81" s="13">
        <v>2144000</v>
      </c>
      <c r="F81" s="13">
        <v>1410000</v>
      </c>
      <c r="G81" s="13">
        <v>2211000</v>
      </c>
      <c r="H81" s="13">
        <v>2145000</v>
      </c>
      <c r="I81" s="13">
        <v>2985000</v>
      </c>
      <c r="J81" s="13">
        <v>1916000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954000</v>
      </c>
      <c r="E83" s="13">
        <v>922000</v>
      </c>
      <c r="F83" s="13">
        <v>811000</v>
      </c>
      <c r="G83" s="13">
        <v>884000</v>
      </c>
      <c r="H83" s="13">
        <v>903000</v>
      </c>
      <c r="I83" s="13">
        <v>914000</v>
      </c>
      <c r="J83" s="13">
        <v>929000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2533000</v>
      </c>
      <c r="E89" s="13">
        <v>2163000</v>
      </c>
      <c r="F89" s="13">
        <v>2944000</v>
      </c>
      <c r="G89" s="13">
        <v>3451000</v>
      </c>
      <c r="H89" s="13">
        <v>2658000</v>
      </c>
      <c r="I89" s="13">
        <v>2666000</v>
      </c>
      <c r="J89" s="13">
        <v>2570000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-598000</v>
      </c>
      <c r="E91" s="13">
        <v>-575000</v>
      </c>
      <c r="F91" s="13">
        <v>-389000</v>
      </c>
      <c r="G91" s="13">
        <v>-587000</v>
      </c>
      <c r="H91" s="13">
        <v>-565000</v>
      </c>
      <c r="I91" s="13">
        <v>-520000</v>
      </c>
      <c r="J91" s="13">
        <v>-497000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-1200000</v>
      </c>
      <c r="E94" s="13">
        <v>-1764000</v>
      </c>
      <c r="F94" s="13">
        <v>397000</v>
      </c>
      <c r="G94" s="13">
        <v>-1866000</v>
      </c>
      <c r="H94" s="13">
        <v>-398000</v>
      </c>
      <c r="I94" s="13">
        <v>-217000</v>
      </c>
      <c r="J94" s="13">
        <v>-529000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-1299000</v>
      </c>
      <c r="E96" s="13">
        <v>-1219000</v>
      </c>
      <c r="F96" s="13">
        <v>-1175000</v>
      </c>
      <c r="G96" s="13">
        <v>-1201000</v>
      </c>
      <c r="H96" s="13">
        <v>-1149000</v>
      </c>
      <c r="I96" s="13">
        <v>-1068000</v>
      </c>
      <c r="J96" s="13">
        <v>-1037000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-1340000</v>
      </c>
      <c r="E100" s="13">
        <v>-535000</v>
      </c>
      <c r="F100" s="13">
        <v>-3258000</v>
      </c>
      <c r="G100" s="13">
        <v>-1494000</v>
      </c>
      <c r="H100" s="13">
        <v>-2581000</v>
      </c>
      <c r="I100" s="13">
        <v>-2442000</v>
      </c>
      <c r="J100" s="13">
        <v>-1738000</v>
      </c>
      <c r="K100" s="13"/>
    </row>
    <row r="101" spans="3:11" x14ac:dyDescent="0.2">
      <c r="C101" s="11" t="s">
        <v>19</v>
      </c>
      <c r="D101" s="13">
        <v>4000</v>
      </c>
      <c r="E101" s="13">
        <v>-5000</v>
      </c>
      <c r="F101" s="13">
        <v>-15000</v>
      </c>
      <c r="G101" s="13">
        <v>-4000</v>
      </c>
      <c r="H101" s="13">
        <v>43000</v>
      </c>
      <c r="I101" s="13">
        <v>11000</v>
      </c>
      <c r="J101" s="13">
        <v>-28000</v>
      </c>
      <c r="K101" s="13"/>
    </row>
    <row r="102" spans="3:11" x14ac:dyDescent="0.2">
      <c r="C102" s="11" t="s">
        <v>20</v>
      </c>
      <c r="D102" s="13">
        <v>-3000</v>
      </c>
      <c r="E102" s="13">
        <v>-141000</v>
      </c>
      <c r="F102" s="13">
        <v>68000</v>
      </c>
      <c r="G102" s="13">
        <v>87000</v>
      </c>
      <c r="H102" s="13">
        <v>-278000</v>
      </c>
      <c r="I102" s="13">
        <v>18000</v>
      </c>
      <c r="J102" s="13">
        <v>275000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70300</v>
      </c>
      <c r="F12" s="13">
        <v>36200</v>
      </c>
      <c r="G12" s="13">
        <v>21300</v>
      </c>
      <c r="H12" s="13">
        <v>13700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89700</v>
      </c>
      <c r="F17" s="13">
        <v>49400</v>
      </c>
      <c r="G17" s="13">
        <v>26600</v>
      </c>
      <c r="H17" s="13">
        <v>15200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-89700</v>
      </c>
      <c r="F18" s="13">
        <v>-49400</v>
      </c>
      <c r="G18" s="13">
        <v>-26600</v>
      </c>
      <c r="H18" s="13">
        <v>-15200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-30600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-102000</v>
      </c>
      <c r="E23" s="13">
        <v>-90300</v>
      </c>
      <c r="F23" s="13">
        <v>-49600</v>
      </c>
      <c r="G23" s="13">
        <v>-57200</v>
      </c>
      <c r="H23" s="13">
        <v>-16100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-102000</v>
      </c>
      <c r="E26" s="13">
        <v>-90100</v>
      </c>
      <c r="F26" s="13">
        <v>-49500</v>
      </c>
      <c r="G26" s="13">
        <v>-57400</v>
      </c>
      <c r="H26" s="13">
        <v>-16200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-102000</v>
      </c>
      <c r="E27" s="13">
        <v>-90100</v>
      </c>
      <c r="F27" s="13">
        <v>-49500</v>
      </c>
      <c r="G27" s="13">
        <v>-57400</v>
      </c>
      <c r="H27" s="13">
        <v>-16200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30600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-102000</v>
      </c>
      <c r="E33" s="13">
        <v>-90100</v>
      </c>
      <c r="F33" s="13">
        <v>-49500</v>
      </c>
      <c r="G33" s="13">
        <v>-57400</v>
      </c>
      <c r="H33" s="13">
        <v>-16200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-102000</v>
      </c>
      <c r="E35" s="13">
        <v>-90100</v>
      </c>
      <c r="F35" s="13">
        <v>-49500</v>
      </c>
      <c r="G35" s="13">
        <v>-57400</v>
      </c>
      <c r="H35" s="13">
        <v>-16200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52400</v>
      </c>
      <c r="F41" s="13">
        <v>98200</v>
      </c>
      <c r="G41" s="13">
        <v>93300</v>
      </c>
      <c r="H41" s="13">
        <v>11200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132900</v>
      </c>
      <c r="E42" s="13">
        <v>98300</v>
      </c>
      <c r="F42" s="13">
        <v>106400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11300</v>
      </c>
      <c r="F45" s="13">
        <v>5600</v>
      </c>
      <c r="G45" s="13">
        <v>2000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196100</v>
      </c>
      <c r="E46" s="13">
        <v>162000</v>
      </c>
      <c r="F46" s="13">
        <v>210200</v>
      </c>
      <c r="G46" s="13">
        <v>95300</v>
      </c>
      <c r="H46" s="13">
        <v>11300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200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700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196800</v>
      </c>
      <c r="E54" s="13">
        <v>162400</v>
      </c>
      <c r="F54" s="13">
        <v>211100</v>
      </c>
      <c r="G54" s="13">
        <v>95600</v>
      </c>
      <c r="H54" s="13">
        <v>11400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6800</v>
      </c>
      <c r="F57" s="13">
        <v>2100</v>
      </c>
      <c r="G57" s="13">
        <v>1000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>
        <v>10200</v>
      </c>
      <c r="F59" s="13">
        <v>6000</v>
      </c>
      <c r="G59" s="13">
        <v>4600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24600</v>
      </c>
      <c r="E60" s="13">
        <v>19500</v>
      </c>
      <c r="F60" s="13">
        <v>8100</v>
      </c>
      <c r="G60" s="13">
        <v>5600</v>
      </c>
      <c r="H60" s="13">
        <v>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19700</v>
      </c>
      <c r="E61" s="13">
        <v>16900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36500</v>
      </c>
      <c r="F66" s="13">
        <v>8100</v>
      </c>
      <c r="G66" s="13">
        <v>5600</v>
      </c>
      <c r="H66" s="13">
        <v>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-315200</v>
      </c>
      <c r="E72" s="13">
        <v>-213200</v>
      </c>
      <c r="F72" s="13">
        <v>-123100</v>
      </c>
      <c r="G72" s="13">
        <v>-73600</v>
      </c>
      <c r="H72" s="13">
        <v>-16200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151800</v>
      </c>
      <c r="E76" s="13">
        <v>126000</v>
      </c>
      <c r="F76" s="13">
        <v>203000</v>
      </c>
      <c r="G76" s="13">
        <v>89900</v>
      </c>
      <c r="H76" s="13">
        <v>-16100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-102000</v>
      </c>
      <c r="E81" s="13">
        <v>-90100</v>
      </c>
      <c r="F81" s="13">
        <v>-49500</v>
      </c>
      <c r="G81" s="13">
        <v>-57400</v>
      </c>
      <c r="H81" s="13">
        <v>-16200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-81100</v>
      </c>
      <c r="E89" s="13">
        <v>-76800</v>
      </c>
      <c r="F89" s="13">
        <v>-46200</v>
      </c>
      <c r="G89" s="13">
        <v>-25500</v>
      </c>
      <c r="H89" s="13">
        <v>-12500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7200</v>
      </c>
      <c r="F94" s="13">
        <v>-106800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117800</v>
      </c>
      <c r="E100" s="13">
        <v>23900</v>
      </c>
      <c r="F100" s="13">
        <v>157900</v>
      </c>
      <c r="G100" s="13">
        <v>107700</v>
      </c>
      <c r="H100" s="13">
        <v>23800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-45800</v>
      </c>
      <c r="F102" s="13">
        <v>4800</v>
      </c>
      <c r="G102" s="13">
        <v>82100</v>
      </c>
      <c r="H102" s="13">
        <v>11300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21300</v>
      </c>
      <c r="E8" s="13">
        <v>21800</v>
      </c>
      <c r="F8" s="13">
        <v>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>
        <v>2800</v>
      </c>
      <c r="F9" s="13">
        <v>300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14300</v>
      </c>
      <c r="E10" s="13">
        <v>19000</v>
      </c>
      <c r="F10" s="13">
        <v>-200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6200</v>
      </c>
      <c r="F12" s="13">
        <v>14100</v>
      </c>
      <c r="G12" s="13">
        <v>11600</v>
      </c>
      <c r="H12" s="13">
        <v>5600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23000</v>
      </c>
      <c r="F17" s="13">
        <v>27200</v>
      </c>
      <c r="G17" s="13">
        <v>19600</v>
      </c>
      <c r="H17" s="13">
        <v>10300</v>
      </c>
      <c r="I17" s="13">
        <v>7200</v>
      </c>
      <c r="J17" s="13" t="s">
        <v>92</v>
      </c>
      <c r="K17" s="13"/>
    </row>
    <row r="18" spans="3:11" x14ac:dyDescent="0.2">
      <c r="C18" s="11" t="s">
        <v>30</v>
      </c>
      <c r="D18" s="13">
        <v>-8700</v>
      </c>
      <c r="E18" s="13">
        <v>-1100</v>
      </c>
      <c r="F18" s="13">
        <v>-27100</v>
      </c>
      <c r="G18" s="13">
        <v>-18600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-900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-1500</v>
      </c>
      <c r="F21" s="13">
        <v>-27300</v>
      </c>
      <c r="G21" s="13">
        <v>-17900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-2000</v>
      </c>
      <c r="F23" s="13">
        <v>-28000</v>
      </c>
      <c r="G23" s="13">
        <v>-18300</v>
      </c>
      <c r="H23" s="13">
        <v>-12700</v>
      </c>
      <c r="I23" s="13">
        <v>-7200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-2000</v>
      </c>
      <c r="F26" s="13">
        <v>-28000</v>
      </c>
      <c r="G26" s="13">
        <v>-18300</v>
      </c>
      <c r="H26" s="13">
        <v>-12700</v>
      </c>
      <c r="I26" s="13">
        <v>-7200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-2000</v>
      </c>
      <c r="F27" s="13">
        <v>-28000</v>
      </c>
      <c r="G27" s="13">
        <v>-18300</v>
      </c>
      <c r="H27" s="13">
        <v>-37200</v>
      </c>
      <c r="I27" s="13">
        <v>-8600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900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-2000</v>
      </c>
      <c r="F33" s="13">
        <v>-28000</v>
      </c>
      <c r="G33" s="13">
        <v>-18300</v>
      </c>
      <c r="H33" s="13">
        <v>-37200</v>
      </c>
      <c r="I33" s="13">
        <v>-8600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-2000</v>
      </c>
      <c r="F35" s="13">
        <v>-28000</v>
      </c>
      <c r="G35" s="13">
        <v>-18300</v>
      </c>
      <c r="H35" s="13">
        <v>-37200</v>
      </c>
      <c r="I35" s="13">
        <v>-8600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14400</v>
      </c>
      <c r="F41" s="13">
        <v>21300</v>
      </c>
      <c r="G41" s="13">
        <v>12100</v>
      </c>
      <c r="H41" s="13">
        <v>26700</v>
      </c>
      <c r="I41" s="13">
        <v>13200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5500</v>
      </c>
      <c r="F43" s="13">
        <v>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1200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3200</v>
      </c>
      <c r="F45" s="13">
        <v>2100</v>
      </c>
      <c r="G45" s="13">
        <v>2100</v>
      </c>
      <c r="H45" s="13">
        <v>800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20000</v>
      </c>
      <c r="E46" s="13">
        <v>23600</v>
      </c>
      <c r="F46" s="13">
        <v>24700</v>
      </c>
      <c r="G46" s="13">
        <v>15000</v>
      </c>
      <c r="H46" s="13">
        <v>27500</v>
      </c>
      <c r="I46" s="13">
        <v>13300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1000</v>
      </c>
      <c r="G48" s="13">
        <v>1300</v>
      </c>
      <c r="H48" s="13">
        <v>800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4800</v>
      </c>
      <c r="E49" s="13">
        <v>3600</v>
      </c>
      <c r="F49" s="13">
        <v>600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27500</v>
      </c>
      <c r="F54" s="13">
        <v>26300</v>
      </c>
      <c r="G54" s="13">
        <v>17100</v>
      </c>
      <c r="H54" s="13">
        <v>28300</v>
      </c>
      <c r="I54" s="13">
        <v>13400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2300</v>
      </c>
      <c r="G57" s="13">
        <v>600</v>
      </c>
      <c r="H57" s="13">
        <v>1400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1400</v>
      </c>
      <c r="F59" s="13">
        <v>1200</v>
      </c>
      <c r="G59" s="13">
        <v>1400</v>
      </c>
      <c r="H59" s="13">
        <v>600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4600</v>
      </c>
      <c r="F60" s="13">
        <v>3800</v>
      </c>
      <c r="G60" s="13">
        <v>2000</v>
      </c>
      <c r="H60" s="13">
        <v>2000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5400</v>
      </c>
      <c r="E61" s="13">
        <v>5300</v>
      </c>
      <c r="F61" s="13">
        <v>6800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0</v>
      </c>
      <c r="H62" s="13">
        <v>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9800</v>
      </c>
      <c r="F66" s="13">
        <v>10700</v>
      </c>
      <c r="G66" s="13">
        <v>6500</v>
      </c>
      <c r="H66" s="13">
        <v>2000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-94100</v>
      </c>
      <c r="F72" s="13">
        <v>-92200</v>
      </c>
      <c r="G72" s="13">
        <v>-64200</v>
      </c>
      <c r="H72" s="13">
        <v>-45900</v>
      </c>
      <c r="I72" s="13">
        <v>-8600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17600</v>
      </c>
      <c r="F76" s="13">
        <v>15700</v>
      </c>
      <c r="G76" s="13">
        <v>10600</v>
      </c>
      <c r="H76" s="13">
        <v>26300</v>
      </c>
      <c r="I76" s="13">
        <v>-6900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-2000</v>
      </c>
      <c r="F81" s="13">
        <v>-28000</v>
      </c>
      <c r="G81" s="13">
        <v>-18300</v>
      </c>
      <c r="H81" s="13">
        <v>-37200</v>
      </c>
      <c r="I81" s="13">
        <v>-8600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500</v>
      </c>
      <c r="F83" s="13">
        <v>700</v>
      </c>
      <c r="G83" s="13">
        <v>400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-4700</v>
      </c>
      <c r="F89" s="13">
        <v>-22300</v>
      </c>
      <c r="G89" s="13">
        <v>-18000</v>
      </c>
      <c r="H89" s="13">
        <v>-8100</v>
      </c>
      <c r="I89" s="13">
        <v>-4700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-1100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-2600</v>
      </c>
      <c r="F94" s="13">
        <v>-100</v>
      </c>
      <c r="G94" s="13">
        <v>-1800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400</v>
      </c>
      <c r="F100" s="13">
        <v>31600</v>
      </c>
      <c r="G100" s="13">
        <v>5200</v>
      </c>
      <c r="H100" s="13">
        <v>22000</v>
      </c>
      <c r="I100" s="13">
        <v>18000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-6900</v>
      </c>
      <c r="F102" s="13">
        <v>9200</v>
      </c>
      <c r="G102" s="13">
        <v>-14700</v>
      </c>
      <c r="H102" s="13">
        <v>13600</v>
      </c>
      <c r="I102" s="13">
        <v>13200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13764200</v>
      </c>
      <c r="E8" s="13">
        <v>11742900</v>
      </c>
      <c r="F8" s="13">
        <v>10113600</v>
      </c>
      <c r="G8" s="13">
        <v>10878700</v>
      </c>
      <c r="H8" s="13">
        <v>11009500</v>
      </c>
      <c r="I8" s="13">
        <v>11074500</v>
      </c>
      <c r="J8" s="13">
        <v>10845600</v>
      </c>
      <c r="K8" s="13"/>
    </row>
    <row r="9" spans="1:11" x14ac:dyDescent="0.2">
      <c r="C9" s="11" t="s">
        <v>22</v>
      </c>
      <c r="D9" s="13">
        <v>8488900</v>
      </c>
      <c r="E9" s="13">
        <v>6871000</v>
      </c>
      <c r="F9" s="13">
        <v>5655400</v>
      </c>
      <c r="G9" s="13">
        <v>6699800</v>
      </c>
      <c r="H9" s="13">
        <v>7306800</v>
      </c>
      <c r="I9" s="13">
        <v>6894400</v>
      </c>
      <c r="J9" s="13">
        <v>6463900</v>
      </c>
      <c r="K9" s="13"/>
    </row>
    <row r="10" spans="1:11" x14ac:dyDescent="0.2">
      <c r="C10" s="11" t="s">
        <v>23</v>
      </c>
      <c r="D10" s="13">
        <v>5275400</v>
      </c>
      <c r="E10" s="13">
        <v>4871900</v>
      </c>
      <c r="F10" s="13">
        <v>4458200</v>
      </c>
      <c r="G10" s="13">
        <v>4178900</v>
      </c>
      <c r="H10" s="13">
        <v>3702600</v>
      </c>
      <c r="I10" s="13">
        <v>4180100</v>
      </c>
      <c r="J10" s="13">
        <v>4381800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-163500</v>
      </c>
      <c r="E14" s="13">
        <v>263600</v>
      </c>
      <c r="F14" s="13">
        <v>59200</v>
      </c>
      <c r="G14" s="13">
        <v>290000</v>
      </c>
      <c r="H14" s="13">
        <v>532300</v>
      </c>
      <c r="I14" s="13">
        <v>522100</v>
      </c>
      <c r="J14" s="13">
        <v>2835600</v>
      </c>
      <c r="K14" s="13"/>
    </row>
    <row r="15" spans="1:11" x14ac:dyDescent="0.2">
      <c r="C15" s="11" t="s">
        <v>28</v>
      </c>
      <c r="D15" s="13">
        <v>1761000</v>
      </c>
      <c r="E15" s="13">
        <v>1684300</v>
      </c>
      <c r="F15" s="13">
        <v>1613100</v>
      </c>
      <c r="G15" s="13">
        <v>1480000</v>
      </c>
      <c r="H15" s="13">
        <v>1369400</v>
      </c>
      <c r="I15" s="13">
        <v>1390000</v>
      </c>
      <c r="J15" s="13">
        <v>1347200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11713500</v>
      </c>
      <c r="E17" s="13">
        <v>9897300</v>
      </c>
      <c r="F17" s="13">
        <v>8344400</v>
      </c>
      <c r="G17" s="13">
        <v>9488200</v>
      </c>
      <c r="H17" s="13">
        <v>10540100</v>
      </c>
      <c r="I17" s="13">
        <v>9714100</v>
      </c>
      <c r="J17" s="13">
        <v>11660900</v>
      </c>
      <c r="K17" s="13"/>
    </row>
    <row r="18" spans="3:11" x14ac:dyDescent="0.2">
      <c r="C18" s="11" t="s">
        <v>30</v>
      </c>
      <c r="D18" s="13">
        <v>2050800</v>
      </c>
      <c r="E18" s="13">
        <v>1845600</v>
      </c>
      <c r="F18" s="13">
        <v>1769200</v>
      </c>
      <c r="G18" s="13">
        <v>1390500</v>
      </c>
      <c r="H18" s="13">
        <v>469400</v>
      </c>
      <c r="I18" s="13">
        <v>1360400</v>
      </c>
      <c r="J18" s="13">
        <v>-815200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-80400</v>
      </c>
      <c r="E20" s="13">
        <v>299200</v>
      </c>
      <c r="F20" s="13">
        <v>301600</v>
      </c>
      <c r="G20" s="13">
        <v>440300</v>
      </c>
      <c r="H20" s="13">
        <v>63700</v>
      </c>
      <c r="I20" s="13">
        <v>269900</v>
      </c>
      <c r="J20" s="13">
        <v>99800</v>
      </c>
      <c r="K20" s="13"/>
    </row>
    <row r="21" spans="3:11" x14ac:dyDescent="0.2">
      <c r="C21" s="11" t="s">
        <v>33</v>
      </c>
      <c r="D21" s="13">
        <v>4160800</v>
      </c>
      <c r="E21" s="13">
        <v>4387700</v>
      </c>
      <c r="F21" s="13">
        <v>4328600</v>
      </c>
      <c r="G21" s="13">
        <v>4013200</v>
      </c>
      <c r="H21" s="13">
        <v>2573600</v>
      </c>
      <c r="I21" s="13">
        <v>3708800</v>
      </c>
      <c r="J21" s="13">
        <v>1407900</v>
      </c>
      <c r="K21" s="13"/>
    </row>
    <row r="22" spans="3:11" x14ac:dyDescent="0.2">
      <c r="C22" s="11" t="s">
        <v>34</v>
      </c>
      <c r="D22" s="13">
        <v>912200</v>
      </c>
      <c r="E22" s="13">
        <v>834700</v>
      </c>
      <c r="F22" s="13">
        <v>785700</v>
      </c>
      <c r="G22" s="13">
        <v>742400</v>
      </c>
      <c r="H22" s="13">
        <v>707300</v>
      </c>
      <c r="I22" s="13">
        <v>662300</v>
      </c>
      <c r="J22" s="13">
        <v>666400</v>
      </c>
      <c r="K22" s="13"/>
    </row>
    <row r="23" spans="3:11" x14ac:dyDescent="0.2">
      <c r="C23" s="11" t="s">
        <v>35</v>
      </c>
      <c r="D23" s="13">
        <v>1058200</v>
      </c>
      <c r="E23" s="13">
        <v>1310100</v>
      </c>
      <c r="F23" s="13">
        <v>1285100</v>
      </c>
      <c r="G23" s="13">
        <v>1088400</v>
      </c>
      <c r="H23" s="13">
        <v>-174300</v>
      </c>
      <c r="I23" s="13">
        <v>967900</v>
      </c>
      <c r="J23" s="13">
        <v>-1381800</v>
      </c>
      <c r="K23" s="13"/>
    </row>
    <row r="24" spans="3:11" x14ac:dyDescent="0.2">
      <c r="C24" s="11" t="s">
        <v>36</v>
      </c>
      <c r="D24" s="13">
        <v>-39000</v>
      </c>
      <c r="E24" s="13">
        <v>191400</v>
      </c>
      <c r="F24" s="13">
        <v>-121500</v>
      </c>
      <c r="G24" s="13">
        <v>-169800</v>
      </c>
      <c r="H24" s="13">
        <v>-1036800</v>
      </c>
      <c r="I24" s="13">
        <v>-17800</v>
      </c>
      <c r="J24" s="13">
        <v>-817300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1097100</v>
      </c>
      <c r="E26" s="13">
        <v>1118700</v>
      </c>
      <c r="F26" s="13">
        <v>1406700</v>
      </c>
      <c r="G26" s="13">
        <v>1258200</v>
      </c>
      <c r="H26" s="13">
        <v>862600</v>
      </c>
      <c r="I26" s="13">
        <v>985800</v>
      </c>
      <c r="J26" s="13">
        <v>-564500</v>
      </c>
      <c r="K26" s="13"/>
    </row>
    <row r="27" spans="3:11" x14ac:dyDescent="0.2">
      <c r="C27" s="11" t="s">
        <v>38</v>
      </c>
      <c r="D27" s="13">
        <v>1103200</v>
      </c>
      <c r="E27" s="13">
        <v>1118500</v>
      </c>
      <c r="F27" s="13">
        <v>1388300</v>
      </c>
      <c r="G27" s="13">
        <v>1241200</v>
      </c>
      <c r="H27" s="13">
        <v>848700</v>
      </c>
      <c r="I27" s="13">
        <v>972000</v>
      </c>
      <c r="J27" s="13">
        <v>-583600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-560400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80400</v>
      </c>
      <c r="E32" s="13">
        <v>-299200</v>
      </c>
      <c r="F32" s="13">
        <v>-301600</v>
      </c>
      <c r="G32" s="13">
        <v>-440300</v>
      </c>
      <c r="H32" s="13">
        <v>-63700</v>
      </c>
      <c r="I32" s="13">
        <v>-269900</v>
      </c>
      <c r="J32" s="13">
        <v>-99800</v>
      </c>
      <c r="K32" s="13"/>
    </row>
    <row r="33" spans="2:11" x14ac:dyDescent="0.2">
      <c r="C33" s="11" t="s">
        <v>44</v>
      </c>
      <c r="D33" s="13">
        <v>1103200</v>
      </c>
      <c r="E33" s="13">
        <v>1118500</v>
      </c>
      <c r="F33" s="13">
        <v>1388300</v>
      </c>
      <c r="G33" s="13">
        <v>1241200</v>
      </c>
      <c r="H33" s="13">
        <v>848700</v>
      </c>
      <c r="I33" s="13">
        <v>411600</v>
      </c>
      <c r="J33" s="13">
        <v>-583600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1103200</v>
      </c>
      <c r="E35" s="13">
        <v>1118500</v>
      </c>
      <c r="F35" s="13">
        <v>1388300</v>
      </c>
      <c r="G35" s="13">
        <v>1241200</v>
      </c>
      <c r="H35" s="13">
        <v>848700</v>
      </c>
      <c r="I35" s="13">
        <v>411600</v>
      </c>
      <c r="J35" s="13">
        <v>-583600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44900</v>
      </c>
      <c r="F41" s="13">
        <v>128900</v>
      </c>
      <c r="G41" s="13">
        <v>34200</v>
      </c>
      <c r="H41" s="13">
        <v>56700</v>
      </c>
      <c r="I41" s="13">
        <v>56600</v>
      </c>
      <c r="J41" s="13">
        <v>129600</v>
      </c>
      <c r="K41" s="13"/>
    </row>
    <row r="42" spans="2:11" x14ac:dyDescent="0.2">
      <c r="C42" s="11" t="s">
        <v>50</v>
      </c>
      <c r="D42" s="13">
        <v>108900</v>
      </c>
      <c r="E42" s="13">
        <v>397600</v>
      </c>
      <c r="F42" s="13">
        <v>1630200</v>
      </c>
      <c r="G42" s="13">
        <v>391500</v>
      </c>
      <c r="H42" s="13">
        <v>424300</v>
      </c>
      <c r="I42" s="13">
        <v>724600</v>
      </c>
      <c r="J42" s="13">
        <v>1058300</v>
      </c>
      <c r="K42" s="13"/>
    </row>
    <row r="43" spans="2:11" x14ac:dyDescent="0.2">
      <c r="C43" s="11" t="s">
        <v>51</v>
      </c>
      <c r="D43" s="13">
        <v>999400</v>
      </c>
      <c r="E43" s="13">
        <v>950100</v>
      </c>
      <c r="F43" s="13">
        <v>850900</v>
      </c>
      <c r="G43" s="13">
        <v>808000</v>
      </c>
      <c r="H43" s="13">
        <v>718900</v>
      </c>
      <c r="I43" s="13">
        <v>829100</v>
      </c>
      <c r="J43" s="13">
        <v>801500</v>
      </c>
      <c r="K43" s="13"/>
    </row>
    <row r="44" spans="2:11" x14ac:dyDescent="0.2">
      <c r="C44" s="11" t="s">
        <v>52</v>
      </c>
      <c r="D44" s="13">
        <v>1330900</v>
      </c>
      <c r="E44" s="13">
        <v>1196100</v>
      </c>
      <c r="F44" s="13">
        <v>1135100</v>
      </c>
      <c r="G44" s="13">
        <v>970500</v>
      </c>
      <c r="H44" s="13">
        <v>870100</v>
      </c>
      <c r="I44" s="13">
        <v>905900</v>
      </c>
      <c r="J44" s="13">
        <v>878100</v>
      </c>
      <c r="K44" s="13"/>
    </row>
    <row r="45" spans="2:11" x14ac:dyDescent="0.2">
      <c r="C45" s="11" t="s">
        <v>53</v>
      </c>
      <c r="D45" s="13">
        <v>1540500</v>
      </c>
      <c r="E45" s="13">
        <v>1034800</v>
      </c>
      <c r="F45" s="13">
        <v>814800</v>
      </c>
      <c r="G45" s="13">
        <v>841800</v>
      </c>
      <c r="H45" s="13">
        <v>888000</v>
      </c>
      <c r="I45" s="13">
        <v>769100</v>
      </c>
      <c r="J45" s="13">
        <v>816800</v>
      </c>
      <c r="K45" s="13"/>
    </row>
    <row r="46" spans="2:11" x14ac:dyDescent="0.2">
      <c r="C46" s="11" t="s">
        <v>54</v>
      </c>
      <c r="D46" s="13">
        <v>4095000</v>
      </c>
      <c r="E46" s="13">
        <v>3623600</v>
      </c>
      <c r="F46" s="13">
        <v>4559900</v>
      </c>
      <c r="G46" s="13">
        <v>3046000</v>
      </c>
      <c r="H46" s="13">
        <v>2958100</v>
      </c>
      <c r="I46" s="13">
        <v>3285300</v>
      </c>
      <c r="J46" s="13">
        <v>3684300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42843500</v>
      </c>
      <c r="E48" s="13">
        <v>42601700</v>
      </c>
      <c r="F48" s="13">
        <v>39196100</v>
      </c>
      <c r="G48" s="13">
        <v>35515600</v>
      </c>
      <c r="H48" s="13">
        <v>32278800</v>
      </c>
      <c r="I48" s="13">
        <v>29925300</v>
      </c>
      <c r="J48" s="13">
        <v>28155000</v>
      </c>
      <c r="K48" s="13"/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11279500</v>
      </c>
      <c r="E52" s="13">
        <v>12851700</v>
      </c>
      <c r="F52" s="13">
        <v>14106000</v>
      </c>
      <c r="G52" s="13">
        <v>12785200</v>
      </c>
      <c r="H52" s="13">
        <v>12661000</v>
      </c>
      <c r="I52" s="13">
        <v>13119100</v>
      </c>
      <c r="J52" s="13">
        <v>13687700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58595200</v>
      </c>
      <c r="E54" s="13">
        <v>59454200</v>
      </c>
      <c r="F54" s="13">
        <v>58239200</v>
      </c>
      <c r="G54" s="13">
        <v>51723900</v>
      </c>
      <c r="H54" s="13">
        <v>48275100</v>
      </c>
      <c r="I54" s="13">
        <v>46707100</v>
      </c>
      <c r="J54" s="13">
        <v>45904400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1777600</v>
      </c>
      <c r="E57" s="13">
        <v>2610100</v>
      </c>
      <c r="F57" s="13">
        <v>2739400</v>
      </c>
      <c r="G57" s="13">
        <v>1499900</v>
      </c>
      <c r="H57" s="13">
        <v>1496100</v>
      </c>
      <c r="I57" s="13">
        <v>1452200</v>
      </c>
      <c r="J57" s="13">
        <v>1285600</v>
      </c>
      <c r="K57" s="13"/>
    </row>
    <row r="58" spans="3:11" x14ac:dyDescent="0.2">
      <c r="C58" s="11" t="s">
        <v>66</v>
      </c>
      <c r="D58" s="13">
        <v>3150500</v>
      </c>
      <c r="E58" s="13">
        <v>2253500</v>
      </c>
      <c r="F58" s="13">
        <v>2803400</v>
      </c>
      <c r="G58" s="13">
        <v>2753200</v>
      </c>
      <c r="H58" s="13">
        <v>2594000</v>
      </c>
      <c r="I58" s="13">
        <v>2339800</v>
      </c>
      <c r="J58" s="13">
        <v>782300</v>
      </c>
      <c r="K58" s="13"/>
    </row>
    <row r="59" spans="3:11" x14ac:dyDescent="0.2">
      <c r="C59" s="11" t="s">
        <v>67</v>
      </c>
      <c r="D59" s="13">
        <v>1441400</v>
      </c>
      <c r="E59" s="13">
        <v>1327100</v>
      </c>
      <c r="F59" s="13">
        <v>1517600</v>
      </c>
      <c r="G59" s="13">
        <v>1367500</v>
      </c>
      <c r="H59" s="13">
        <v>1353500</v>
      </c>
      <c r="I59" s="13">
        <v>1244200</v>
      </c>
      <c r="J59" s="13">
        <v>1132200</v>
      </c>
      <c r="K59" s="13"/>
    </row>
    <row r="60" spans="3:11" x14ac:dyDescent="0.2">
      <c r="C60" s="11" t="s">
        <v>68</v>
      </c>
      <c r="D60" s="13">
        <v>6369400</v>
      </c>
      <c r="E60" s="13">
        <v>6190700</v>
      </c>
      <c r="F60" s="13">
        <v>7060500</v>
      </c>
      <c r="G60" s="13">
        <v>5620500</v>
      </c>
      <c r="H60" s="13">
        <v>5443500</v>
      </c>
      <c r="I60" s="13">
        <v>5036200</v>
      </c>
      <c r="J60" s="13">
        <v>3200100</v>
      </c>
      <c r="K60" s="13"/>
    </row>
    <row r="61" spans="3:11" x14ac:dyDescent="0.2">
      <c r="C61" s="11" t="s">
        <v>69</v>
      </c>
      <c r="D61" s="13">
        <v>23678400</v>
      </c>
      <c r="E61" s="13">
        <v>24900900</v>
      </c>
      <c r="F61" s="13">
        <v>21258600</v>
      </c>
      <c r="G61" s="13">
        <v>17132000</v>
      </c>
      <c r="H61" s="13">
        <v>15538700</v>
      </c>
      <c r="I61" s="13">
        <v>14337300</v>
      </c>
      <c r="J61" s="13">
        <v>14492200</v>
      </c>
      <c r="K61" s="13"/>
    </row>
    <row r="62" spans="3:11" x14ac:dyDescent="0.2">
      <c r="C62" s="11" t="s">
        <v>70</v>
      </c>
      <c r="D62" s="13">
        <v>15263100</v>
      </c>
      <c r="E62" s="13">
        <v>16437800</v>
      </c>
      <c r="F62" s="13">
        <v>18739600</v>
      </c>
      <c r="G62" s="13">
        <v>18493300</v>
      </c>
      <c r="H62" s="13">
        <v>18229100</v>
      </c>
      <c r="I62" s="13">
        <v>19143300</v>
      </c>
      <c r="J62" s="13">
        <v>19927100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45310900</v>
      </c>
      <c r="E66" s="13">
        <v>47529400</v>
      </c>
      <c r="F66" s="13">
        <v>47058700</v>
      </c>
      <c r="G66" s="13">
        <v>41245800</v>
      </c>
      <c r="H66" s="13">
        <v>39211400</v>
      </c>
      <c r="I66" s="13">
        <v>38516800</v>
      </c>
      <c r="J66" s="13">
        <v>37619400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317300</v>
      </c>
      <c r="E70" s="13">
        <v>287500</v>
      </c>
      <c r="F70" s="13">
        <v>254400</v>
      </c>
      <c r="G70" s="13">
        <v>254400</v>
      </c>
      <c r="H70" s="13">
        <v>219400</v>
      </c>
      <c r="I70" s="13">
        <v>197800</v>
      </c>
      <c r="J70" s="13">
        <v>203200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10502000</v>
      </c>
      <c r="E72" s="13">
        <v>10240600</v>
      </c>
      <c r="F72" s="13">
        <v>9897200</v>
      </c>
      <c r="G72" s="13">
        <v>9257600</v>
      </c>
      <c r="H72" s="13">
        <v>8721100</v>
      </c>
      <c r="I72" s="13">
        <v>7977700</v>
      </c>
      <c r="J72" s="13">
        <v>8195600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12967000</v>
      </c>
      <c r="E76" s="13">
        <v>11637300</v>
      </c>
      <c r="F76" s="13">
        <v>10926200</v>
      </c>
      <c r="G76" s="13">
        <v>10223700</v>
      </c>
      <c r="H76" s="13">
        <v>8844300</v>
      </c>
      <c r="I76" s="13">
        <v>7992500</v>
      </c>
      <c r="J76" s="13">
        <v>8081800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1103200</v>
      </c>
      <c r="E81" s="13">
        <v>1118500</v>
      </c>
      <c r="F81" s="13">
        <v>1388300</v>
      </c>
      <c r="G81" s="13">
        <v>1241200</v>
      </c>
      <c r="H81" s="13">
        <v>848700</v>
      </c>
      <c r="I81" s="13">
        <v>411600</v>
      </c>
      <c r="J81" s="13">
        <v>-583600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2190400</v>
      </c>
      <c r="E83" s="13">
        <v>2242900</v>
      </c>
      <c r="F83" s="13">
        <v>2257800</v>
      </c>
      <c r="G83" s="13">
        <v>2182300</v>
      </c>
      <c r="H83" s="13">
        <v>2040600</v>
      </c>
      <c r="I83" s="13">
        <v>2078600</v>
      </c>
      <c r="J83" s="13">
        <v>2123300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2585500</v>
      </c>
      <c r="E89" s="13">
        <v>2300700</v>
      </c>
      <c r="F89" s="13">
        <v>2689900</v>
      </c>
      <c r="G89" s="13">
        <v>2816600</v>
      </c>
      <c r="H89" s="13">
        <v>2385200</v>
      </c>
      <c r="I89" s="13">
        <v>2623500</v>
      </c>
      <c r="J89" s="13">
        <v>2998700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-5396100</v>
      </c>
      <c r="E91" s="13">
        <v>-6422100</v>
      </c>
      <c r="F91" s="13">
        <v>-5156900</v>
      </c>
      <c r="G91" s="13">
        <v>-4631500</v>
      </c>
      <c r="H91" s="13">
        <v>-4271200</v>
      </c>
      <c r="I91" s="13">
        <v>-4001600</v>
      </c>
      <c r="J91" s="13">
        <v>-4044300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-5709900</v>
      </c>
      <c r="E94" s="13">
        <v>-6179300</v>
      </c>
      <c r="F94" s="13">
        <v>-4772300</v>
      </c>
      <c r="G94" s="13">
        <v>-4510200</v>
      </c>
      <c r="H94" s="13">
        <v>-4106000</v>
      </c>
      <c r="I94" s="13">
        <v>-3841000</v>
      </c>
      <c r="J94" s="13">
        <v>-3850000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-860000</v>
      </c>
      <c r="E96" s="13">
        <v>-793400</v>
      </c>
      <c r="F96" s="13">
        <v>-766800</v>
      </c>
      <c r="G96" s="13">
        <v>-728000</v>
      </c>
      <c r="H96" s="13">
        <v>-661900</v>
      </c>
      <c r="I96" s="13">
        <v>-642800</v>
      </c>
      <c r="J96" s="13">
        <v>-632600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2906000</v>
      </c>
      <c r="E100" s="13">
        <v>2562000</v>
      </c>
      <c r="F100" s="13">
        <v>3415800</v>
      </c>
      <c r="G100" s="13">
        <v>1638400</v>
      </c>
      <c r="H100" s="13">
        <v>1420400</v>
      </c>
      <c r="I100" s="13">
        <v>811000</v>
      </c>
      <c r="J100" s="13">
        <v>688200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-218400</v>
      </c>
      <c r="E102" s="13">
        <v>-1316500</v>
      </c>
      <c r="F102" s="13">
        <v>1333400</v>
      </c>
      <c r="G102" s="13">
        <v>-55300</v>
      </c>
      <c r="H102" s="13">
        <v>-300300</v>
      </c>
      <c r="I102" s="13">
        <v>-406600</v>
      </c>
      <c r="J102" s="13">
        <v>-163100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1357700</v>
      </c>
      <c r="E8" s="13">
        <v>1317000</v>
      </c>
      <c r="F8" s="13">
        <v>1510800</v>
      </c>
      <c r="G8" s="13">
        <v>1630200</v>
      </c>
      <c r="H8" s="13">
        <v>1495100</v>
      </c>
      <c r="I8" s="13">
        <v>895600</v>
      </c>
      <c r="J8" s="13">
        <v>732300</v>
      </c>
      <c r="K8" s="13"/>
    </row>
    <row r="9" spans="1:11" x14ac:dyDescent="0.2">
      <c r="C9" s="11" t="s">
        <v>22</v>
      </c>
      <c r="D9" s="13">
        <v>154700</v>
      </c>
      <c r="E9" s="13">
        <v>153200</v>
      </c>
      <c r="F9" s="13">
        <v>154100</v>
      </c>
      <c r="G9" s="13">
        <v>165400</v>
      </c>
      <c r="H9" s="13">
        <v>163200</v>
      </c>
      <c r="I9" s="13">
        <v>84800</v>
      </c>
      <c r="J9" s="13">
        <v>69300</v>
      </c>
      <c r="K9" s="13"/>
    </row>
    <row r="10" spans="1:11" x14ac:dyDescent="0.2">
      <c r="C10" s="11" t="s">
        <v>23</v>
      </c>
      <c r="D10" s="13">
        <v>1203100</v>
      </c>
      <c r="E10" s="13">
        <v>1163900</v>
      </c>
      <c r="F10" s="13">
        <v>1356700</v>
      </c>
      <c r="G10" s="13">
        <v>1464900</v>
      </c>
      <c r="H10" s="13">
        <v>1331900</v>
      </c>
      <c r="I10" s="13">
        <v>810700</v>
      </c>
      <c r="J10" s="13">
        <v>663000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608000</v>
      </c>
      <c r="E14" s="13">
        <v>2023600</v>
      </c>
      <c r="F14" s="13">
        <v>104200</v>
      </c>
      <c r="G14" s="13">
        <v>995300</v>
      </c>
      <c r="H14" s="13">
        <v>347400</v>
      </c>
      <c r="I14" s="13">
        <v>85100</v>
      </c>
      <c r="J14" s="13">
        <v>59700</v>
      </c>
      <c r="K14" s="13"/>
    </row>
    <row r="15" spans="1:11" x14ac:dyDescent="0.2">
      <c r="C15" s="11" t="s">
        <v>28</v>
      </c>
      <c r="D15" s="13">
        <v>337000</v>
      </c>
      <c r="E15" s="13">
        <v>335200</v>
      </c>
      <c r="F15" s="13">
        <v>322800</v>
      </c>
      <c r="G15" s="13">
        <v>280600</v>
      </c>
      <c r="H15" s="13">
        <v>217400</v>
      </c>
      <c r="I15" s="13">
        <v>102200</v>
      </c>
      <c r="J15" s="13">
        <v>62700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1228100</v>
      </c>
      <c r="E17" s="13">
        <v>2649100</v>
      </c>
      <c r="F17" s="13">
        <v>711100</v>
      </c>
      <c r="G17" s="13">
        <v>1554200</v>
      </c>
      <c r="H17" s="13">
        <v>852000</v>
      </c>
      <c r="I17" s="13">
        <v>352500</v>
      </c>
      <c r="J17" s="13">
        <v>267200</v>
      </c>
      <c r="K17" s="13"/>
    </row>
    <row r="18" spans="3:11" x14ac:dyDescent="0.2">
      <c r="C18" s="11" t="s">
        <v>30</v>
      </c>
      <c r="D18" s="13">
        <v>129600</v>
      </c>
      <c r="E18" s="13">
        <v>-1332000</v>
      </c>
      <c r="F18" s="13">
        <v>799700</v>
      </c>
      <c r="G18" s="13">
        <v>76000</v>
      </c>
      <c r="H18" s="13">
        <v>643100</v>
      </c>
      <c r="I18" s="13">
        <v>543100</v>
      </c>
      <c r="J18" s="13">
        <v>465100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-380000</v>
      </c>
      <c r="E20" s="13">
        <v>-24200</v>
      </c>
      <c r="F20" s="13">
        <v>250300</v>
      </c>
      <c r="G20" s="13">
        <v>172200</v>
      </c>
      <c r="H20" s="13">
        <v>-48700</v>
      </c>
      <c r="I20" s="13">
        <v>-8200</v>
      </c>
      <c r="J20" s="13">
        <v>20200</v>
      </c>
      <c r="K20" s="13"/>
    </row>
    <row r="21" spans="3:11" x14ac:dyDescent="0.2">
      <c r="C21" s="11" t="s">
        <v>33</v>
      </c>
      <c r="D21" s="13">
        <v>86600</v>
      </c>
      <c r="E21" s="13">
        <v>-1021000</v>
      </c>
      <c r="F21" s="13">
        <v>1372800</v>
      </c>
      <c r="G21" s="13">
        <v>528900</v>
      </c>
      <c r="H21" s="13">
        <v>811800</v>
      </c>
      <c r="I21" s="13">
        <v>637100</v>
      </c>
      <c r="J21" s="13">
        <v>548000</v>
      </c>
      <c r="K21" s="13"/>
    </row>
    <row r="22" spans="3:11" x14ac:dyDescent="0.2">
      <c r="C22" s="11" t="s">
        <v>34</v>
      </c>
      <c r="D22" s="13">
        <v>300</v>
      </c>
      <c r="E22" s="13">
        <v>384400</v>
      </c>
      <c r="F22" s="13">
        <v>313400</v>
      </c>
      <c r="G22" s="13">
        <v>262500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-250700</v>
      </c>
      <c r="E23" s="13">
        <v>-1740600</v>
      </c>
      <c r="F23" s="13">
        <v>736600</v>
      </c>
      <c r="G23" s="13">
        <v>-14300</v>
      </c>
      <c r="H23" s="13">
        <v>594400</v>
      </c>
      <c r="I23" s="13">
        <v>534900</v>
      </c>
      <c r="J23" s="13">
        <v>485300</v>
      </c>
      <c r="K23" s="13"/>
    </row>
    <row r="24" spans="3:11" x14ac:dyDescent="0.2">
      <c r="C24" s="11" t="s">
        <v>36</v>
      </c>
      <c r="D24" s="13">
        <v>6400</v>
      </c>
      <c r="E24" s="13">
        <v>-343400</v>
      </c>
      <c r="F24" s="13">
        <v>103600</v>
      </c>
      <c r="G24" s="13">
        <v>50700</v>
      </c>
      <c r="H24" s="13">
        <v>75700</v>
      </c>
      <c r="I24" s="13">
        <v>83100</v>
      </c>
      <c r="J24" s="13">
        <v>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-257100</v>
      </c>
      <c r="E26" s="13">
        <v>-1397300</v>
      </c>
      <c r="F26" s="13">
        <v>633000</v>
      </c>
      <c r="G26" s="13">
        <v>-65000</v>
      </c>
      <c r="H26" s="13">
        <v>518700</v>
      </c>
      <c r="I26" s="13">
        <v>451700</v>
      </c>
      <c r="J26" s="13">
        <v>387100</v>
      </c>
      <c r="K26" s="13"/>
    </row>
    <row r="27" spans="3:11" x14ac:dyDescent="0.2">
      <c r="C27" s="11" t="s">
        <v>38</v>
      </c>
      <c r="D27" s="13">
        <v>-327900</v>
      </c>
      <c r="E27" s="13">
        <v>-1470300</v>
      </c>
      <c r="F27" s="13">
        <v>359300</v>
      </c>
      <c r="G27" s="13">
        <v>-203700</v>
      </c>
      <c r="H27" s="13">
        <v>225800</v>
      </c>
      <c r="I27" s="13">
        <v>102100</v>
      </c>
      <c r="J27" s="13">
        <v>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-7400</v>
      </c>
      <c r="I29" s="13">
        <v>-129300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380000</v>
      </c>
      <c r="E32" s="13">
        <v>24200</v>
      </c>
      <c r="F32" s="13">
        <v>-250300</v>
      </c>
      <c r="G32" s="13">
        <v>-172200</v>
      </c>
      <c r="H32" s="13">
        <v>48700</v>
      </c>
      <c r="I32" s="13">
        <v>8200</v>
      </c>
      <c r="J32" s="13">
        <v>-20200</v>
      </c>
      <c r="K32" s="13"/>
    </row>
    <row r="33" spans="2:11" x14ac:dyDescent="0.2">
      <c r="C33" s="11" t="s">
        <v>44</v>
      </c>
      <c r="D33" s="13">
        <v>-327900</v>
      </c>
      <c r="E33" s="13">
        <v>-1470300</v>
      </c>
      <c r="F33" s="13">
        <v>359300</v>
      </c>
      <c r="G33" s="13">
        <v>-203700</v>
      </c>
      <c r="H33" s="13">
        <v>218400</v>
      </c>
      <c r="I33" s="13">
        <v>-27200</v>
      </c>
      <c r="J33" s="13">
        <v>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-327900</v>
      </c>
      <c r="E35" s="13">
        <v>-1470300</v>
      </c>
      <c r="F35" s="13">
        <v>359300</v>
      </c>
      <c r="G35" s="13">
        <v>-203700</v>
      </c>
      <c r="H35" s="13">
        <v>218400</v>
      </c>
      <c r="I35" s="13">
        <v>-27200</v>
      </c>
      <c r="J35" s="13">
        <v>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134700</v>
      </c>
      <c r="F41" s="13">
        <v>208000</v>
      </c>
      <c r="G41" s="13">
        <v>88300</v>
      </c>
      <c r="H41" s="13">
        <v>294200</v>
      </c>
      <c r="I41" s="13">
        <v>121000</v>
      </c>
      <c r="J41" s="13">
        <v>966300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271400</v>
      </c>
      <c r="E43" s="13">
        <v>268200</v>
      </c>
      <c r="F43" s="13">
        <v>290400</v>
      </c>
      <c r="G43" s="13">
        <v>255300</v>
      </c>
      <c r="H43" s="13">
        <v>255500</v>
      </c>
      <c r="I43" s="13">
        <v>219300</v>
      </c>
      <c r="J43" s="13">
        <v>102000</v>
      </c>
      <c r="K43" s="13"/>
    </row>
    <row r="44" spans="2:11" x14ac:dyDescent="0.2">
      <c r="C44" s="11" t="s">
        <v>52</v>
      </c>
      <c r="D44" s="13">
        <v>19200</v>
      </c>
      <c r="E44" s="13">
        <v>20300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31300</v>
      </c>
      <c r="E45" s="13">
        <v>83500</v>
      </c>
      <c r="F45" s="13">
        <v>63300</v>
      </c>
      <c r="G45" s="13">
        <v>31500</v>
      </c>
      <c r="H45" s="13">
        <v>19200</v>
      </c>
      <c r="I45" s="13">
        <v>14600</v>
      </c>
      <c r="J45" s="13">
        <v>9900</v>
      </c>
      <c r="K45" s="13"/>
    </row>
    <row r="46" spans="2:11" x14ac:dyDescent="0.2">
      <c r="C46" s="11" t="s">
        <v>54</v>
      </c>
      <c r="D46" s="13">
        <v>389700</v>
      </c>
      <c r="E46" s="13">
        <v>446800</v>
      </c>
      <c r="F46" s="13">
        <v>561700</v>
      </c>
      <c r="G46" s="13">
        <v>375200</v>
      </c>
      <c r="H46" s="13">
        <v>568800</v>
      </c>
      <c r="I46" s="13">
        <v>354800</v>
      </c>
      <c r="J46" s="13">
        <v>1078200</v>
      </c>
      <c r="K46" s="13"/>
    </row>
    <row r="47" spans="2:11" x14ac:dyDescent="0.2">
      <c r="C47" s="11" t="s">
        <v>55</v>
      </c>
      <c r="D47" s="13">
        <v>819700</v>
      </c>
      <c r="E47" s="13">
        <v>1239000</v>
      </c>
      <c r="F47" s="13">
        <v>2796300</v>
      </c>
      <c r="G47" s="13">
        <v>2324100</v>
      </c>
      <c r="H47" s="13">
        <v>1510300</v>
      </c>
      <c r="I47" s="13">
        <v>460500</v>
      </c>
      <c r="J47" s="13">
        <v>184600</v>
      </c>
      <c r="K47" s="13"/>
    </row>
    <row r="48" spans="2:11" x14ac:dyDescent="0.2">
      <c r="C48" s="11" t="s">
        <v>56</v>
      </c>
      <c r="D48" s="13">
        <v>7936000</v>
      </c>
      <c r="E48" s="13">
        <v>7830900</v>
      </c>
      <c r="F48" s="13">
        <v>7881100</v>
      </c>
      <c r="G48" s="13">
        <v>7787600</v>
      </c>
      <c r="H48" s="13">
        <v>5867600</v>
      </c>
      <c r="I48" s="13">
        <v>5110900</v>
      </c>
      <c r="J48" s="13">
        <v>2578800</v>
      </c>
      <c r="K48" s="13"/>
    </row>
    <row r="49" spans="3:11" x14ac:dyDescent="0.2">
      <c r="C49" s="11" t="s">
        <v>57</v>
      </c>
      <c r="D49" s="13">
        <v>1073700</v>
      </c>
      <c r="E49" s="13">
        <v>2276900</v>
      </c>
      <c r="F49" s="13">
        <v>1203300</v>
      </c>
      <c r="G49" s="13">
        <v>1284100</v>
      </c>
      <c r="H49" s="13">
        <v>1815400</v>
      </c>
      <c r="I49" s="13">
        <v>2002500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226500</v>
      </c>
      <c r="E52" s="13">
        <v>227300</v>
      </c>
      <c r="F52" s="13">
        <v>283400</v>
      </c>
      <c r="G52" s="13">
        <v>270700</v>
      </c>
      <c r="H52" s="13">
        <v>761700</v>
      </c>
      <c r="I52" s="13">
        <v>400000</v>
      </c>
      <c r="J52" s="13">
        <v>550600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10445600</v>
      </c>
      <c r="E54" s="13">
        <v>10882500</v>
      </c>
      <c r="F54" s="13">
        <v>12725900</v>
      </c>
      <c r="G54" s="13">
        <v>12041700</v>
      </c>
      <c r="H54" s="13">
        <v>10523800</v>
      </c>
      <c r="I54" s="13">
        <v>8328800</v>
      </c>
      <c r="J54" s="13">
        <v>4392200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59600</v>
      </c>
      <c r="F57" s="13">
        <v>72100</v>
      </c>
      <c r="G57" s="13">
        <v>128100</v>
      </c>
      <c r="H57" s="13">
        <v>210000</v>
      </c>
      <c r="I57" s="13">
        <v>105400</v>
      </c>
      <c r="J57" s="13">
        <v>35800</v>
      </c>
      <c r="K57" s="13"/>
    </row>
    <row r="58" spans="3:11" x14ac:dyDescent="0.2">
      <c r="C58" s="11" t="s">
        <v>66</v>
      </c>
      <c r="D58" s="13">
        <v>100000</v>
      </c>
      <c r="E58" s="13">
        <v>0</v>
      </c>
      <c r="F58" s="13">
        <v>302500</v>
      </c>
      <c r="G58" s="13">
        <v>6000</v>
      </c>
      <c r="H58" s="13">
        <v>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252700</v>
      </c>
      <c r="E59" s="13">
        <v>307900</v>
      </c>
      <c r="F59" s="13">
        <v>220300</v>
      </c>
      <c r="G59" s="13">
        <v>201800</v>
      </c>
      <c r="H59" s="13">
        <v>333400</v>
      </c>
      <c r="I59" s="13">
        <v>500900</v>
      </c>
      <c r="J59" s="13">
        <v>168600</v>
      </c>
      <c r="K59" s="13"/>
    </row>
    <row r="60" spans="3:11" x14ac:dyDescent="0.2">
      <c r="C60" s="11" t="s">
        <v>68</v>
      </c>
      <c r="D60" s="13">
        <v>413300</v>
      </c>
      <c r="E60" s="13">
        <v>367600</v>
      </c>
      <c r="F60" s="13">
        <v>594900</v>
      </c>
      <c r="G60" s="13">
        <v>336000</v>
      </c>
      <c r="H60" s="13">
        <v>549500</v>
      </c>
      <c r="I60" s="13">
        <v>606200</v>
      </c>
      <c r="J60" s="13">
        <v>204400</v>
      </c>
      <c r="K60" s="13"/>
    </row>
    <row r="61" spans="3:11" x14ac:dyDescent="0.2">
      <c r="C61" s="11" t="s">
        <v>69</v>
      </c>
      <c r="D61" s="13">
        <v>6885000</v>
      </c>
      <c r="E61" s="13">
        <v>6939900</v>
      </c>
      <c r="F61" s="13">
        <v>6928300</v>
      </c>
      <c r="G61" s="13">
        <v>6324500</v>
      </c>
      <c r="H61" s="13">
        <v>4660200</v>
      </c>
      <c r="I61" s="13">
        <v>1453400</v>
      </c>
      <c r="J61" s="13">
        <v>985700</v>
      </c>
      <c r="K61" s="13"/>
    </row>
    <row r="62" spans="3:11" x14ac:dyDescent="0.2">
      <c r="C62" s="11" t="s">
        <v>70</v>
      </c>
      <c r="D62" s="13">
        <v>1066800</v>
      </c>
      <c r="E62" s="13">
        <v>920700</v>
      </c>
      <c r="F62" s="13">
        <v>839500</v>
      </c>
      <c r="G62" s="13">
        <v>99200</v>
      </c>
      <c r="H62" s="13">
        <v>54500</v>
      </c>
      <c r="I62" s="13">
        <v>30500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8844500</v>
      </c>
      <c r="E66" s="13">
        <v>8711400</v>
      </c>
      <c r="F66" s="13">
        <v>8833900</v>
      </c>
      <c r="G66" s="13">
        <v>11369000</v>
      </c>
      <c r="H66" s="13">
        <v>10066000</v>
      </c>
      <c r="I66" s="13">
        <v>7185000</v>
      </c>
      <c r="J66" s="13">
        <v>4458500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681800</v>
      </c>
      <c r="E70" s="13">
        <v>681800</v>
      </c>
      <c r="F70" s="13">
        <v>681800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-3053600</v>
      </c>
      <c r="E72" s="13">
        <v>-2464600</v>
      </c>
      <c r="F72" s="13">
        <v>-729000</v>
      </c>
      <c r="G72" s="13">
        <v>-618100</v>
      </c>
      <c r="H72" s="13">
        <v>33900</v>
      </c>
      <c r="I72" s="13">
        <v>1143800</v>
      </c>
      <c r="J72" s="13">
        <v>-66300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919200</v>
      </c>
      <c r="E76" s="13">
        <v>1489300</v>
      </c>
      <c r="F76" s="13">
        <v>3210100</v>
      </c>
      <c r="G76" s="13">
        <v>672700</v>
      </c>
      <c r="H76" s="13">
        <v>457800</v>
      </c>
      <c r="I76" s="13">
        <v>1143800</v>
      </c>
      <c r="J76" s="13">
        <v>-66300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-327900</v>
      </c>
      <c r="E81" s="13">
        <v>-1470300</v>
      </c>
      <c r="F81" s="13">
        <v>359300</v>
      </c>
      <c r="G81" s="13">
        <v>-203700</v>
      </c>
      <c r="H81" s="13">
        <v>218400</v>
      </c>
      <c r="I81" s="13">
        <v>-27200</v>
      </c>
      <c r="J81" s="13">
        <v>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337000</v>
      </c>
      <c r="E83" s="13">
        <v>335200</v>
      </c>
      <c r="F83" s="13">
        <v>322800</v>
      </c>
      <c r="G83" s="13">
        <v>280600</v>
      </c>
      <c r="H83" s="13">
        <v>217400</v>
      </c>
      <c r="I83" s="13">
        <v>102200</v>
      </c>
      <c r="J83" s="13">
        <v>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845800</v>
      </c>
      <c r="E89" s="13">
        <v>1168800</v>
      </c>
      <c r="F89" s="13">
        <v>1140900</v>
      </c>
      <c r="G89" s="13">
        <v>976500</v>
      </c>
      <c r="H89" s="13">
        <v>721700</v>
      </c>
      <c r="I89" s="13">
        <v>669700</v>
      </c>
      <c r="J89" s="13">
        <v>549500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-376700</v>
      </c>
      <c r="E91" s="13">
        <v>-290500</v>
      </c>
      <c r="F91" s="13">
        <v>-462000</v>
      </c>
      <c r="G91" s="13">
        <v>-967400</v>
      </c>
      <c r="H91" s="13">
        <v>-865900</v>
      </c>
      <c r="I91" s="13">
        <v>-380200</v>
      </c>
      <c r="J91" s="13">
        <v>-584800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-567000</v>
      </c>
      <c r="E94" s="13">
        <v>-573000</v>
      </c>
      <c r="F94" s="13">
        <v>-729800</v>
      </c>
      <c r="G94" s="13">
        <v>-2574500</v>
      </c>
      <c r="H94" s="13">
        <v>-1786000</v>
      </c>
      <c r="I94" s="13">
        <v>-535500</v>
      </c>
      <c r="J94" s="13">
        <v>-669700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-318200</v>
      </c>
      <c r="E96" s="13">
        <v>-318000</v>
      </c>
      <c r="F96" s="13">
        <v>-357200</v>
      </c>
      <c r="G96" s="13">
        <v>-496600</v>
      </c>
      <c r="H96" s="13">
        <v>-1117600</v>
      </c>
      <c r="I96" s="13">
        <v>-1009500</v>
      </c>
      <c r="J96" s="13">
        <v>203900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-345500</v>
      </c>
      <c r="E100" s="13">
        <v>-669200</v>
      </c>
      <c r="F100" s="13">
        <v>-291400</v>
      </c>
      <c r="G100" s="13">
        <v>1392200</v>
      </c>
      <c r="H100" s="13">
        <v>1237400</v>
      </c>
      <c r="I100" s="13">
        <v>-1041100</v>
      </c>
      <c r="J100" s="13">
        <v>423500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-66800</v>
      </c>
      <c r="E102" s="13">
        <v>-73400</v>
      </c>
      <c r="F102" s="13">
        <v>119700</v>
      </c>
      <c r="G102" s="13">
        <v>-205900</v>
      </c>
      <c r="H102" s="13">
        <v>173200</v>
      </c>
      <c r="I102" s="13">
        <v>-906900</v>
      </c>
      <c r="J102" s="13">
        <v>303300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500</v>
      </c>
      <c r="H8" s="13">
        <v>800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300</v>
      </c>
      <c r="H9" s="13">
        <v>500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200</v>
      </c>
      <c r="H10" s="13">
        <v>300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300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3900</v>
      </c>
      <c r="G14" s="13">
        <v>100</v>
      </c>
      <c r="H14" s="13">
        <v>500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4400</v>
      </c>
      <c r="G17" s="13">
        <v>1400</v>
      </c>
      <c r="H17" s="13">
        <v>2900</v>
      </c>
      <c r="I17" s="13">
        <v>2200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-4300</v>
      </c>
      <c r="G18" s="13">
        <v>-900</v>
      </c>
      <c r="H18" s="13">
        <v>-2100</v>
      </c>
      <c r="I18" s="13">
        <v>-1700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3300</v>
      </c>
      <c r="F21" s="13">
        <v>-4300</v>
      </c>
      <c r="G21" s="13">
        <v>-900</v>
      </c>
      <c r="H21" s="13">
        <v>-2100</v>
      </c>
      <c r="I21" s="13">
        <v>-1700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3200</v>
      </c>
      <c r="F23" s="13">
        <v>-4400</v>
      </c>
      <c r="G23" s="13">
        <v>-1200</v>
      </c>
      <c r="H23" s="13">
        <v>-2200</v>
      </c>
      <c r="I23" s="13">
        <v>-1700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3200</v>
      </c>
      <c r="F26" s="13">
        <v>-4400</v>
      </c>
      <c r="G26" s="13">
        <v>-1200</v>
      </c>
      <c r="H26" s="13">
        <v>-2200</v>
      </c>
      <c r="I26" s="13">
        <v>-1700</v>
      </c>
      <c r="J26" s="13">
        <v>-1100</v>
      </c>
      <c r="K26" s="13"/>
    </row>
    <row r="27" spans="3:11" x14ac:dyDescent="0.2">
      <c r="C27" s="11" t="s">
        <v>38</v>
      </c>
      <c r="D27" s="13">
        <v>-400</v>
      </c>
      <c r="E27" s="13">
        <v>3200</v>
      </c>
      <c r="F27" s="13">
        <v>-4400</v>
      </c>
      <c r="G27" s="13">
        <v>-1200</v>
      </c>
      <c r="H27" s="13">
        <v>-2200</v>
      </c>
      <c r="I27" s="13">
        <v>-1700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3200</v>
      </c>
      <c r="F33" s="13">
        <v>-4400</v>
      </c>
      <c r="G33" s="13">
        <v>-1200</v>
      </c>
      <c r="H33" s="13">
        <v>-2200</v>
      </c>
      <c r="I33" s="13">
        <v>-1700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3200</v>
      </c>
      <c r="F35" s="13">
        <v>-4400</v>
      </c>
      <c r="G35" s="13">
        <v>-1200</v>
      </c>
      <c r="H35" s="13">
        <v>-2200</v>
      </c>
      <c r="I35" s="13">
        <v>-1700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400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2300</v>
      </c>
      <c r="E49" s="13" t="s">
        <v>92</v>
      </c>
      <c r="F49" s="13">
        <v>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100</v>
      </c>
      <c r="F54" s="13">
        <v>100</v>
      </c>
      <c r="G54" s="13">
        <v>200</v>
      </c>
      <c r="H54" s="13">
        <v>400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500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4300</v>
      </c>
      <c r="G59" s="13">
        <v>400</v>
      </c>
      <c r="H59" s="13">
        <v>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1900</v>
      </c>
      <c r="F60" s="13">
        <v>5100</v>
      </c>
      <c r="G60" s="13">
        <v>1000</v>
      </c>
      <c r="H60" s="13">
        <v>600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1900</v>
      </c>
      <c r="F66" s="13">
        <v>5100</v>
      </c>
      <c r="G66" s="13">
        <v>1000</v>
      </c>
      <c r="H66" s="13">
        <v>600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-30100</v>
      </c>
      <c r="F72" s="13">
        <v>-33300</v>
      </c>
      <c r="G72" s="13">
        <v>-28900</v>
      </c>
      <c r="H72" s="13">
        <v>-27700</v>
      </c>
      <c r="I72" s="13">
        <v>-25500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-1800</v>
      </c>
      <c r="F76" s="13">
        <v>-5000</v>
      </c>
      <c r="G76" s="13">
        <v>-800</v>
      </c>
      <c r="H76" s="13">
        <v>-200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-400</v>
      </c>
      <c r="E81" s="13">
        <v>3200</v>
      </c>
      <c r="F81" s="13">
        <v>-4400</v>
      </c>
      <c r="G81" s="13">
        <v>-1200</v>
      </c>
      <c r="H81" s="13">
        <v>-2200</v>
      </c>
      <c r="I81" s="13">
        <v>-1700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-200</v>
      </c>
      <c r="F89" s="13">
        <v>-200</v>
      </c>
      <c r="G89" s="13">
        <v>-500</v>
      </c>
      <c r="H89" s="13">
        <v>-1600</v>
      </c>
      <c r="I89" s="13">
        <v>-1100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</v>
      </c>
      <c r="F100" s="13">
        <v>200</v>
      </c>
      <c r="G100" s="13">
        <v>400</v>
      </c>
      <c r="H100" s="13">
        <v>1700</v>
      </c>
      <c r="I100" s="13">
        <v>1000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2566100</v>
      </c>
      <c r="E8" s="13">
        <v>2329100</v>
      </c>
      <c r="F8" s="13">
        <v>1725600</v>
      </c>
      <c r="G8" s="13">
        <v>818400</v>
      </c>
      <c r="H8" s="13">
        <v>603700</v>
      </c>
      <c r="I8" s="13">
        <v>441200</v>
      </c>
      <c r="J8" s="13">
        <v>365000</v>
      </c>
      <c r="K8" s="13"/>
    </row>
    <row r="9" spans="1:11" x14ac:dyDescent="0.2">
      <c r="C9" s="11" t="s">
        <v>22</v>
      </c>
      <c r="D9" s="13">
        <v>744600</v>
      </c>
      <c r="E9" s="13">
        <v>654500</v>
      </c>
      <c r="F9" s="13">
        <v>464700</v>
      </c>
      <c r="G9" s="13">
        <v>271000</v>
      </c>
      <c r="H9" s="13">
        <v>190800</v>
      </c>
      <c r="I9" s="13">
        <v>150200</v>
      </c>
      <c r="J9" s="13">
        <v>123300</v>
      </c>
      <c r="K9" s="13"/>
    </row>
    <row r="10" spans="1:11" x14ac:dyDescent="0.2">
      <c r="C10" s="11" t="s">
        <v>23</v>
      </c>
      <c r="D10" s="13">
        <v>1821500</v>
      </c>
      <c r="E10" s="13">
        <v>1674600</v>
      </c>
      <c r="F10" s="13">
        <v>1260900</v>
      </c>
      <c r="G10" s="13">
        <v>547300</v>
      </c>
      <c r="H10" s="13">
        <v>412900</v>
      </c>
      <c r="I10" s="13">
        <v>291000</v>
      </c>
      <c r="J10" s="13">
        <v>241600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412400</v>
      </c>
      <c r="E12" s="13">
        <v>271500</v>
      </c>
      <c r="F12" s="13">
        <v>180100</v>
      </c>
      <c r="G12" s="13">
        <v>121900</v>
      </c>
      <c r="H12" s="13">
        <v>97400</v>
      </c>
      <c r="I12" s="13">
        <v>71400</v>
      </c>
      <c r="J12" s="13">
        <v>55100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1045000</v>
      </c>
      <c r="E14" s="13">
        <v>0</v>
      </c>
      <c r="F14" s="13">
        <v>16900</v>
      </c>
      <c r="G14" s="13">
        <v>0</v>
      </c>
      <c r="H14" s="13">
        <v>-200</v>
      </c>
      <c r="I14" s="13">
        <v>17100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3224700</v>
      </c>
      <c r="E17" s="13">
        <v>1863400</v>
      </c>
      <c r="F17" s="13">
        <v>1318500</v>
      </c>
      <c r="G17" s="13">
        <v>729600</v>
      </c>
      <c r="H17" s="13">
        <v>528900</v>
      </c>
      <c r="I17" s="13">
        <v>429300</v>
      </c>
      <c r="J17" s="13">
        <v>347400</v>
      </c>
      <c r="K17" s="13"/>
    </row>
    <row r="18" spans="3:11" x14ac:dyDescent="0.2">
      <c r="C18" s="11" t="s">
        <v>30</v>
      </c>
      <c r="D18" s="13">
        <v>-658600</v>
      </c>
      <c r="E18" s="13">
        <v>465700</v>
      </c>
      <c r="F18" s="13">
        <v>407200</v>
      </c>
      <c r="G18" s="13">
        <v>88800</v>
      </c>
      <c r="H18" s="13">
        <v>74800</v>
      </c>
      <c r="I18" s="13">
        <v>11900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15800</v>
      </c>
      <c r="F20" s="13">
        <v>600</v>
      </c>
      <c r="G20" s="13">
        <v>16200</v>
      </c>
      <c r="H20" s="13">
        <v>2500</v>
      </c>
      <c r="I20" s="13">
        <v>31500</v>
      </c>
      <c r="J20" s="13">
        <v>-13200</v>
      </c>
      <c r="K20" s="13"/>
    </row>
    <row r="21" spans="3:11" x14ac:dyDescent="0.2">
      <c r="C21" s="11" t="s">
        <v>33</v>
      </c>
      <c r="D21" s="13">
        <v>-551100</v>
      </c>
      <c r="E21" s="13">
        <v>555800</v>
      </c>
      <c r="F21" s="13">
        <v>465900</v>
      </c>
      <c r="G21" s="13">
        <v>153000</v>
      </c>
      <c r="H21" s="13">
        <v>104000</v>
      </c>
      <c r="I21" s="13">
        <v>70600</v>
      </c>
      <c r="J21" s="13">
        <v>26900</v>
      </c>
      <c r="K21" s="13"/>
    </row>
    <row r="22" spans="3:11" x14ac:dyDescent="0.2">
      <c r="C22" s="11" t="s">
        <v>34</v>
      </c>
      <c r="D22" s="13">
        <v>14200</v>
      </c>
      <c r="E22" s="13">
        <v>9900</v>
      </c>
      <c r="F22" s="13">
        <v>42000</v>
      </c>
      <c r="G22" s="13">
        <v>24300</v>
      </c>
      <c r="H22" s="13">
        <v>22200</v>
      </c>
      <c r="I22" s="13">
        <v>11100</v>
      </c>
      <c r="J22" s="13">
        <v>7200</v>
      </c>
      <c r="K22" s="13"/>
    </row>
    <row r="23" spans="3:11" x14ac:dyDescent="0.2">
      <c r="C23" s="11" t="s">
        <v>35</v>
      </c>
      <c r="D23" s="13">
        <v>-662000</v>
      </c>
      <c r="E23" s="13">
        <v>471700</v>
      </c>
      <c r="F23" s="13">
        <v>365700</v>
      </c>
      <c r="G23" s="13">
        <v>80600</v>
      </c>
      <c r="H23" s="13">
        <v>55100</v>
      </c>
      <c r="I23" s="13">
        <v>32300</v>
      </c>
      <c r="J23" s="13">
        <v>-2900</v>
      </c>
      <c r="K23" s="13"/>
    </row>
    <row r="24" spans="3:11" x14ac:dyDescent="0.2">
      <c r="C24" s="11" t="s">
        <v>36</v>
      </c>
      <c r="D24" s="13">
        <v>28700</v>
      </c>
      <c r="E24" s="13">
        <v>-16700</v>
      </c>
      <c r="F24" s="13">
        <v>12500</v>
      </c>
      <c r="G24" s="13">
        <v>-11100</v>
      </c>
      <c r="H24" s="13">
        <v>-26300</v>
      </c>
      <c r="I24" s="13">
        <v>-18400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-690700</v>
      </c>
      <c r="E26" s="13">
        <v>488400</v>
      </c>
      <c r="F26" s="13">
        <v>353200</v>
      </c>
      <c r="G26" s="13">
        <v>91700</v>
      </c>
      <c r="H26" s="13">
        <v>81400</v>
      </c>
      <c r="I26" s="13">
        <v>50700</v>
      </c>
      <c r="J26" s="13">
        <v>-29900</v>
      </c>
      <c r="K26" s="13"/>
    </row>
    <row r="27" spans="3:11" x14ac:dyDescent="0.2">
      <c r="C27" s="11" t="s">
        <v>38</v>
      </c>
      <c r="D27" s="13">
        <v>-690700</v>
      </c>
      <c r="E27" s="13">
        <v>488400</v>
      </c>
      <c r="F27" s="13">
        <v>353200</v>
      </c>
      <c r="G27" s="13">
        <v>91700</v>
      </c>
      <c r="H27" s="13">
        <v>81400</v>
      </c>
      <c r="I27" s="13">
        <v>50600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5200</v>
      </c>
      <c r="F29" s="13">
        <v>-3900</v>
      </c>
      <c r="G29" s="13">
        <v>4200</v>
      </c>
      <c r="H29" s="13">
        <v>-3900</v>
      </c>
      <c r="I29" s="13">
        <v>31100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-15800</v>
      </c>
      <c r="F32" s="13">
        <v>-600</v>
      </c>
      <c r="G32" s="13">
        <v>-16200</v>
      </c>
      <c r="H32" s="13">
        <v>-2500</v>
      </c>
      <c r="I32" s="13">
        <v>-31500</v>
      </c>
      <c r="J32" s="13">
        <v>13200</v>
      </c>
      <c r="K32" s="13"/>
    </row>
    <row r="33" spans="2:11" x14ac:dyDescent="0.2">
      <c r="C33" s="11" t="s">
        <v>44</v>
      </c>
      <c r="D33" s="13">
        <v>-694300</v>
      </c>
      <c r="E33" s="13">
        <v>493500</v>
      </c>
      <c r="F33" s="13">
        <v>349200</v>
      </c>
      <c r="G33" s="13">
        <v>95900</v>
      </c>
      <c r="H33" s="13">
        <v>77500</v>
      </c>
      <c r="I33" s="13">
        <v>81700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-694300</v>
      </c>
      <c r="E35" s="13">
        <v>493500</v>
      </c>
      <c r="F35" s="13">
        <v>349200</v>
      </c>
      <c r="G35" s="13">
        <v>95900</v>
      </c>
      <c r="H35" s="13">
        <v>77500</v>
      </c>
      <c r="I35" s="13">
        <v>81700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921300</v>
      </c>
      <c r="E41" s="13">
        <v>780200</v>
      </c>
      <c r="F41" s="13">
        <v>1244100</v>
      </c>
      <c r="G41" s="13">
        <v>443300</v>
      </c>
      <c r="H41" s="13">
        <v>367000</v>
      </c>
      <c r="I41" s="13">
        <v>315400</v>
      </c>
      <c r="J41" s="13">
        <v>181600</v>
      </c>
      <c r="K41" s="13"/>
    </row>
    <row r="42" spans="2:11" x14ac:dyDescent="0.2">
      <c r="C42" s="11" t="s">
        <v>50</v>
      </c>
      <c r="D42" s="13">
        <v>250400</v>
      </c>
      <c r="E42" s="13">
        <v>204400</v>
      </c>
      <c r="F42" s="13">
        <v>425100</v>
      </c>
      <c r="G42" s="13">
        <v>374000</v>
      </c>
      <c r="H42" s="13">
        <v>257300</v>
      </c>
      <c r="I42" s="13">
        <v>25100</v>
      </c>
      <c r="J42" s="13">
        <v>100500</v>
      </c>
      <c r="K42" s="13"/>
    </row>
    <row r="43" spans="2:11" x14ac:dyDescent="0.2">
      <c r="C43" s="11" t="s">
        <v>51</v>
      </c>
      <c r="D43" s="13">
        <v>261800</v>
      </c>
      <c r="E43" s="13">
        <v>247500</v>
      </c>
      <c r="F43" s="13">
        <v>169400</v>
      </c>
      <c r="G43" s="13">
        <v>65200</v>
      </c>
      <c r="H43" s="13">
        <v>33300</v>
      </c>
      <c r="I43" s="13">
        <v>78300</v>
      </c>
      <c r="J43" s="13">
        <v>56200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80200</v>
      </c>
      <c r="E45" s="13">
        <v>109400</v>
      </c>
      <c r="F45" s="13">
        <v>56200</v>
      </c>
      <c r="G45" s="13">
        <v>38600</v>
      </c>
      <c r="H45" s="13">
        <v>22700</v>
      </c>
      <c r="I45" s="13">
        <v>20400</v>
      </c>
      <c r="J45" s="13">
        <v>32700</v>
      </c>
      <c r="K45" s="13"/>
    </row>
    <row r="46" spans="2:11" x14ac:dyDescent="0.2">
      <c r="C46" s="11" t="s">
        <v>54</v>
      </c>
      <c r="D46" s="13">
        <v>1513700</v>
      </c>
      <c r="E46" s="13">
        <v>1341500</v>
      </c>
      <c r="F46" s="13">
        <v>1894800</v>
      </c>
      <c r="G46" s="13">
        <v>921000</v>
      </c>
      <c r="H46" s="13">
        <v>680300</v>
      </c>
      <c r="I46" s="13">
        <v>439300</v>
      </c>
      <c r="J46" s="13">
        <v>371000</v>
      </c>
      <c r="K46" s="13"/>
    </row>
    <row r="47" spans="2:11" x14ac:dyDescent="0.2">
      <c r="C47" s="11" t="s">
        <v>55</v>
      </c>
      <c r="D47" s="13">
        <v>29100</v>
      </c>
      <c r="E47" s="13">
        <v>85000</v>
      </c>
      <c r="F47" s="13">
        <v>39100</v>
      </c>
      <c r="G47" s="13">
        <v>89300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288500</v>
      </c>
      <c r="E48" s="13">
        <v>321000</v>
      </c>
      <c r="F48" s="13">
        <v>132100</v>
      </c>
      <c r="G48" s="13">
        <v>169200</v>
      </c>
      <c r="H48" s="13">
        <v>120200</v>
      </c>
      <c r="I48" s="13">
        <v>117600</v>
      </c>
      <c r="J48" s="13">
        <v>126400</v>
      </c>
      <c r="K48" s="13"/>
    </row>
    <row r="49" spans="3:11" x14ac:dyDescent="0.2">
      <c r="C49" s="11" t="s">
        <v>57</v>
      </c>
      <c r="D49" s="13">
        <v>673100</v>
      </c>
      <c r="E49" s="13">
        <v>1978200</v>
      </c>
      <c r="F49" s="13">
        <v>328300</v>
      </c>
      <c r="G49" s="13">
        <v>338000</v>
      </c>
      <c r="H49" s="13">
        <v>72100</v>
      </c>
      <c r="I49" s="13">
        <v>42600</v>
      </c>
      <c r="J49" s="13">
        <v>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130400</v>
      </c>
      <c r="E52" s="13">
        <v>106000</v>
      </c>
      <c r="F52" s="13">
        <v>10300</v>
      </c>
      <c r="G52" s="13">
        <v>24800</v>
      </c>
      <c r="H52" s="13">
        <v>29300</v>
      </c>
      <c r="I52" s="13">
        <v>6100</v>
      </c>
      <c r="J52" s="13">
        <v>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2635000</v>
      </c>
      <c r="E54" s="13">
        <v>3831800</v>
      </c>
      <c r="F54" s="13">
        <v>2404500</v>
      </c>
      <c r="G54" s="13">
        <v>1542400</v>
      </c>
      <c r="H54" s="13">
        <v>901900</v>
      </c>
      <c r="I54" s="13">
        <v>605600</v>
      </c>
      <c r="J54" s="13">
        <v>581200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28000</v>
      </c>
      <c r="F57" s="13">
        <v>40900</v>
      </c>
      <c r="G57" s="13">
        <v>26300</v>
      </c>
      <c r="H57" s="13">
        <v>26500</v>
      </c>
      <c r="I57" s="13">
        <v>13600</v>
      </c>
      <c r="J57" s="13">
        <v>11000</v>
      </c>
      <c r="K57" s="13"/>
    </row>
    <row r="58" spans="3:11" x14ac:dyDescent="0.2">
      <c r="C58" s="11" t="s">
        <v>66</v>
      </c>
      <c r="D58" s="13">
        <v>4700</v>
      </c>
      <c r="E58" s="13">
        <v>2400</v>
      </c>
      <c r="F58" s="13">
        <v>8500</v>
      </c>
      <c r="G58" s="13">
        <v>8300</v>
      </c>
      <c r="H58" s="13">
        <v>3900</v>
      </c>
      <c r="I58" s="13">
        <v>5800</v>
      </c>
      <c r="J58" s="13">
        <v>6800</v>
      </c>
      <c r="K58" s="13"/>
    </row>
    <row r="59" spans="3:11" x14ac:dyDescent="0.2">
      <c r="C59" s="11" t="s">
        <v>67</v>
      </c>
      <c r="D59" s="13">
        <v>598300</v>
      </c>
      <c r="E59" s="13">
        <v>585200</v>
      </c>
      <c r="F59" s="13">
        <v>405200</v>
      </c>
      <c r="G59" s="13">
        <v>153900</v>
      </c>
      <c r="H59" s="13">
        <v>81600</v>
      </c>
      <c r="I59" s="13">
        <v>83100</v>
      </c>
      <c r="J59" s="13">
        <v>66200</v>
      </c>
      <c r="K59" s="13"/>
    </row>
    <row r="60" spans="3:11" x14ac:dyDescent="0.2">
      <c r="C60" s="11" t="s">
        <v>68</v>
      </c>
      <c r="D60" s="13">
        <v>631800</v>
      </c>
      <c r="E60" s="13">
        <v>615600</v>
      </c>
      <c r="F60" s="13">
        <v>454700</v>
      </c>
      <c r="G60" s="13">
        <v>188500</v>
      </c>
      <c r="H60" s="13">
        <v>112100</v>
      </c>
      <c r="I60" s="13">
        <v>102500</v>
      </c>
      <c r="J60" s="13">
        <v>84000</v>
      </c>
      <c r="K60" s="13"/>
    </row>
    <row r="61" spans="3:11" x14ac:dyDescent="0.2">
      <c r="C61" s="11" t="s">
        <v>69</v>
      </c>
      <c r="D61" s="13">
        <v>2385300</v>
      </c>
      <c r="E61" s="13">
        <v>2385700</v>
      </c>
      <c r="F61" s="13">
        <v>1107300</v>
      </c>
      <c r="G61" s="13">
        <v>838700</v>
      </c>
      <c r="H61" s="13">
        <v>278600</v>
      </c>
      <c r="I61" s="13">
        <v>4100</v>
      </c>
      <c r="J61" s="13">
        <v>5300</v>
      </c>
      <c r="K61" s="13"/>
    </row>
    <row r="62" spans="3:11" x14ac:dyDescent="0.2">
      <c r="C62" s="11" t="s">
        <v>70</v>
      </c>
      <c r="D62" s="13">
        <v>165100</v>
      </c>
      <c r="E62" s="13">
        <v>201900</v>
      </c>
      <c r="F62" s="13">
        <v>100100</v>
      </c>
      <c r="G62" s="13">
        <v>108500</v>
      </c>
      <c r="H62" s="13">
        <v>110300</v>
      </c>
      <c r="I62" s="13">
        <v>102100</v>
      </c>
      <c r="J62" s="13">
        <v>147100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3182200</v>
      </c>
      <c r="E66" s="13">
        <v>3203200</v>
      </c>
      <c r="F66" s="13">
        <v>1662100</v>
      </c>
      <c r="G66" s="13">
        <v>1135700</v>
      </c>
      <c r="H66" s="13">
        <v>501000</v>
      </c>
      <c r="I66" s="13">
        <v>208700</v>
      </c>
      <c r="J66" s="13">
        <v>236400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-1048300</v>
      </c>
      <c r="E72" s="13">
        <v>71700</v>
      </c>
      <c r="F72" s="13">
        <v>-146800</v>
      </c>
      <c r="G72" s="13">
        <v>-227400</v>
      </c>
      <c r="H72" s="13">
        <v>-153400</v>
      </c>
      <c r="I72" s="13">
        <v>-96300</v>
      </c>
      <c r="J72" s="13">
        <v>-116300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-547300</v>
      </c>
      <c r="E76" s="13">
        <v>628600</v>
      </c>
      <c r="F76" s="13">
        <v>742400</v>
      </c>
      <c r="G76" s="13">
        <v>406600</v>
      </c>
      <c r="H76" s="13">
        <v>400900</v>
      </c>
      <c r="I76" s="13">
        <v>396900</v>
      </c>
      <c r="J76" s="13">
        <v>344800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-694300</v>
      </c>
      <c r="E81" s="13">
        <v>493500</v>
      </c>
      <c r="F81" s="13">
        <v>349200</v>
      </c>
      <c r="G81" s="13">
        <v>95900</v>
      </c>
      <c r="H81" s="13">
        <v>77500</v>
      </c>
      <c r="I81" s="13">
        <v>81700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74300</v>
      </c>
      <c r="F83" s="13">
        <v>58200</v>
      </c>
      <c r="G83" s="13">
        <v>48000</v>
      </c>
      <c r="H83" s="13">
        <v>26700</v>
      </c>
      <c r="I83" s="13">
        <v>27200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683600</v>
      </c>
      <c r="E89" s="13">
        <v>651600</v>
      </c>
      <c r="F89" s="13">
        <v>679000</v>
      </c>
      <c r="G89" s="13">
        <v>206900</v>
      </c>
      <c r="H89" s="13">
        <v>198900</v>
      </c>
      <c r="I89" s="13">
        <v>69100</v>
      </c>
      <c r="J89" s="13">
        <v>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-13200</v>
      </c>
      <c r="F91" s="13">
        <v>-2300</v>
      </c>
      <c r="G91" s="13">
        <v>-9500</v>
      </c>
      <c r="H91" s="13">
        <v>-36500</v>
      </c>
      <c r="I91" s="13">
        <v>-3900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-1558000</v>
      </c>
      <c r="F94" s="13">
        <v>-11400</v>
      </c>
      <c r="G94" s="13">
        <v>-488400</v>
      </c>
      <c r="H94" s="13">
        <v>-285400</v>
      </c>
      <c r="I94" s="13">
        <v>61800</v>
      </c>
      <c r="J94" s="13">
        <v>-135400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-506500</v>
      </c>
      <c r="E100" s="13">
        <v>452700</v>
      </c>
      <c r="F100" s="13">
        <v>119300</v>
      </c>
      <c r="G100" s="13">
        <v>359600</v>
      </c>
      <c r="H100" s="13">
        <v>144000</v>
      </c>
      <c r="I100" s="13">
        <v>6600</v>
      </c>
      <c r="J100" s="13">
        <v>-500</v>
      </c>
      <c r="K100" s="13"/>
    </row>
    <row r="101" spans="3:11" x14ac:dyDescent="0.2">
      <c r="C101" s="11" t="s">
        <v>19</v>
      </c>
      <c r="D101" s="13">
        <v>-6000</v>
      </c>
      <c r="E101" s="13">
        <v>-10200</v>
      </c>
      <c r="F101" s="13">
        <v>13900</v>
      </c>
      <c r="G101" s="13">
        <v>-1800</v>
      </c>
      <c r="H101" s="13">
        <v>-6000</v>
      </c>
      <c r="I101" s="13">
        <v>-3600</v>
      </c>
      <c r="J101" s="13">
        <v>-1700</v>
      </c>
      <c r="K101" s="13"/>
    </row>
    <row r="102" spans="3:11" x14ac:dyDescent="0.2">
      <c r="C102" s="11" t="s">
        <v>20</v>
      </c>
      <c r="D102" s="13">
        <v>141100</v>
      </c>
      <c r="E102" s="13">
        <v>-463900</v>
      </c>
      <c r="F102" s="13">
        <v>800800</v>
      </c>
      <c r="G102" s="13">
        <v>76300</v>
      </c>
      <c r="H102" s="13">
        <v>51500</v>
      </c>
      <c r="I102" s="13">
        <v>133900</v>
      </c>
      <c r="J102" s="13">
        <v>-89700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652200</v>
      </c>
      <c r="E8" s="13">
        <v>425600</v>
      </c>
      <c r="F8" s="13">
        <v>330000</v>
      </c>
      <c r="G8" s="13">
        <v>305100</v>
      </c>
      <c r="H8" s="13">
        <v>201200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321900</v>
      </c>
      <c r="E9" s="13">
        <v>223000</v>
      </c>
      <c r="F9" s="13">
        <v>131200</v>
      </c>
      <c r="G9" s="13">
        <v>121100</v>
      </c>
      <c r="H9" s="13">
        <v>73600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330300</v>
      </c>
      <c r="E10" s="13">
        <v>202600</v>
      </c>
      <c r="F10" s="13">
        <v>198800</v>
      </c>
      <c r="G10" s="13">
        <v>184000</v>
      </c>
      <c r="H10" s="13">
        <v>127600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</v>
      </c>
      <c r="E12" s="13">
        <v>79700</v>
      </c>
      <c r="F12" s="13">
        <v>64200</v>
      </c>
      <c r="G12" s="13">
        <v>61900</v>
      </c>
      <c r="H12" s="13">
        <v>42500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917900</v>
      </c>
      <c r="E14" s="13">
        <v>64400</v>
      </c>
      <c r="F14" s="13">
        <v>18700</v>
      </c>
      <c r="G14" s="13">
        <v>26700</v>
      </c>
      <c r="H14" s="13">
        <v>20200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82800</v>
      </c>
      <c r="E15" s="13">
        <v>46400</v>
      </c>
      <c r="F15" s="13">
        <v>32500</v>
      </c>
      <c r="G15" s="13">
        <v>31100</v>
      </c>
      <c r="H15" s="13">
        <v>20100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1596600</v>
      </c>
      <c r="E17" s="13">
        <v>543600</v>
      </c>
      <c r="F17" s="13">
        <v>361900</v>
      </c>
      <c r="G17" s="13">
        <v>346200</v>
      </c>
      <c r="H17" s="13">
        <v>218700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-944400</v>
      </c>
      <c r="E18" s="13">
        <v>-118000</v>
      </c>
      <c r="F18" s="13">
        <v>-31900</v>
      </c>
      <c r="G18" s="13">
        <v>-41100</v>
      </c>
      <c r="H18" s="13">
        <v>-17500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-101400</v>
      </c>
      <c r="F20" s="13">
        <v>-10500</v>
      </c>
      <c r="G20" s="13">
        <v>-67600</v>
      </c>
      <c r="H20" s="13">
        <v>-20800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-757100</v>
      </c>
      <c r="E21" s="13">
        <v>-76800</v>
      </c>
      <c r="F21" s="13">
        <v>27300</v>
      </c>
      <c r="G21" s="13">
        <v>-48200</v>
      </c>
      <c r="H21" s="13">
        <v>-4000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-970600</v>
      </c>
      <c r="E23" s="13">
        <v>-220000</v>
      </c>
      <c r="F23" s="13">
        <v>-42400</v>
      </c>
      <c r="G23" s="13">
        <v>-108600</v>
      </c>
      <c r="H23" s="13">
        <v>-38400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-250400</v>
      </c>
      <c r="E24" s="13">
        <v>-30100</v>
      </c>
      <c r="F24" s="13">
        <v>-7300</v>
      </c>
      <c r="G24" s="13">
        <v>-7300</v>
      </c>
      <c r="H24" s="13">
        <v>-8200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-720200</v>
      </c>
      <c r="E26" s="13">
        <v>-189900</v>
      </c>
      <c r="F26" s="13">
        <v>-35100</v>
      </c>
      <c r="G26" s="13">
        <v>-101400</v>
      </c>
      <c r="H26" s="13">
        <v>-30100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-648700</v>
      </c>
      <c r="E27" s="13">
        <v>-165800</v>
      </c>
      <c r="F27" s="13">
        <v>-37100</v>
      </c>
      <c r="G27" s="13">
        <v>-101400</v>
      </c>
      <c r="H27" s="13">
        <v>-30100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101400</v>
      </c>
      <c r="F32" s="13">
        <v>10500</v>
      </c>
      <c r="G32" s="13">
        <v>67600</v>
      </c>
      <c r="H32" s="13">
        <v>20800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-648700</v>
      </c>
      <c r="E33" s="13">
        <v>-165800</v>
      </c>
      <c r="F33" s="13">
        <v>-37100</v>
      </c>
      <c r="G33" s="13">
        <v>-101400</v>
      </c>
      <c r="H33" s="13">
        <v>-30100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-648700</v>
      </c>
      <c r="E35" s="13">
        <v>-165800</v>
      </c>
      <c r="F35" s="13">
        <v>-37100</v>
      </c>
      <c r="G35" s="13">
        <v>-101400</v>
      </c>
      <c r="H35" s="13">
        <v>-30100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155500</v>
      </c>
      <c r="F41" s="13">
        <v>194700</v>
      </c>
      <c r="G41" s="13">
        <v>19500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179400</v>
      </c>
      <c r="E43" s="13">
        <v>159900</v>
      </c>
      <c r="F43" s="13">
        <v>112700</v>
      </c>
      <c r="G43" s="13">
        <v>118800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31900</v>
      </c>
      <c r="E45" s="13">
        <v>40800</v>
      </c>
      <c r="F45" s="13">
        <v>25500</v>
      </c>
      <c r="G45" s="13">
        <v>41500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304400</v>
      </c>
      <c r="E46" s="13">
        <v>356100</v>
      </c>
      <c r="F46" s="13">
        <v>332800</v>
      </c>
      <c r="G46" s="13">
        <v>179800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91200</v>
      </c>
      <c r="E48" s="13">
        <v>94000</v>
      </c>
      <c r="F48" s="13">
        <v>44200</v>
      </c>
      <c r="G48" s="13">
        <v>25200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3978900</v>
      </c>
      <c r="E49" s="13">
        <v>4938300</v>
      </c>
      <c r="F49" s="13">
        <v>3453500</v>
      </c>
      <c r="G49" s="13">
        <v>1220300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16800</v>
      </c>
      <c r="F52" s="13">
        <v>7400</v>
      </c>
      <c r="G52" s="13">
        <v>14400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4400200</v>
      </c>
      <c r="E54" s="13">
        <v>5405500</v>
      </c>
      <c r="F54" s="13">
        <v>3838200</v>
      </c>
      <c r="G54" s="13">
        <v>1440000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35400</v>
      </c>
      <c r="F57" s="13">
        <v>10000</v>
      </c>
      <c r="G57" s="13">
        <v>11300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13700</v>
      </c>
      <c r="E58" s="13">
        <v>91400</v>
      </c>
      <c r="F58" s="13">
        <v>9200</v>
      </c>
      <c r="G58" s="13">
        <v>64900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287000</v>
      </c>
      <c r="E59" s="13">
        <v>313600</v>
      </c>
      <c r="F59" s="13">
        <v>164800</v>
      </c>
      <c r="G59" s="13">
        <v>221200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336200</v>
      </c>
      <c r="E60" s="13">
        <v>440400</v>
      </c>
      <c r="F60" s="13">
        <v>184000</v>
      </c>
      <c r="G60" s="13">
        <v>297400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1044700</v>
      </c>
      <c r="E61" s="13">
        <v>865500</v>
      </c>
      <c r="F61" s="13">
        <v>509400</v>
      </c>
      <c r="G61" s="13">
        <v>886800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292400</v>
      </c>
      <c r="E62" s="13">
        <v>615400</v>
      </c>
      <c r="F62" s="13">
        <v>667500</v>
      </c>
      <c r="G62" s="13">
        <v>41200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1896300</v>
      </c>
      <c r="E66" s="13">
        <v>2219700</v>
      </c>
      <c r="F66" s="13">
        <v>1753800</v>
      </c>
      <c r="G66" s="13">
        <v>1225400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-803700</v>
      </c>
      <c r="E72" s="13">
        <v>-155000</v>
      </c>
      <c r="F72" s="13">
        <v>10800</v>
      </c>
      <c r="G72" s="13">
        <v>-218500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2503900</v>
      </c>
      <c r="E76" s="13">
        <v>3185800</v>
      </c>
      <c r="F76" s="13">
        <v>2084400</v>
      </c>
      <c r="G76" s="13">
        <v>214600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-648700</v>
      </c>
      <c r="E81" s="13">
        <v>-165800</v>
      </c>
      <c r="F81" s="13">
        <v>-37100</v>
      </c>
      <c r="G81" s="13">
        <v>-101400</v>
      </c>
      <c r="H81" s="13">
        <v>-30100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213300</v>
      </c>
      <c r="E83" s="13">
        <v>142600</v>
      </c>
      <c r="F83" s="13">
        <v>69700</v>
      </c>
      <c r="G83" s="13">
        <v>60400</v>
      </c>
      <c r="H83" s="13">
        <v>34300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68100</v>
      </c>
      <c r="E89" s="13">
        <v>51200</v>
      </c>
      <c r="F89" s="13">
        <v>14500</v>
      </c>
      <c r="G89" s="13">
        <v>-55800</v>
      </c>
      <c r="H89" s="13">
        <v>9900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-31800</v>
      </c>
      <c r="F91" s="13">
        <v>-15500</v>
      </c>
      <c r="G91" s="13">
        <v>-11600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-228700</v>
      </c>
      <c r="E94" s="13">
        <v>-808500</v>
      </c>
      <c r="F94" s="13">
        <v>-481300</v>
      </c>
      <c r="G94" s="13">
        <v>-443000</v>
      </c>
      <c r="H94" s="13">
        <v>-235700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90400</v>
      </c>
      <c r="E100" s="13">
        <v>710700</v>
      </c>
      <c r="F100" s="13">
        <v>626000</v>
      </c>
      <c r="G100" s="13">
        <v>467600</v>
      </c>
      <c r="H100" s="13">
        <v>260700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13700</v>
      </c>
      <c r="F101" s="13">
        <v>-100</v>
      </c>
      <c r="G101" s="13">
        <v>200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-70200</v>
      </c>
      <c r="E102" s="13">
        <v>-33000</v>
      </c>
      <c r="F102" s="13">
        <v>159100</v>
      </c>
      <c r="G102" s="13">
        <v>-31000</v>
      </c>
      <c r="H102" s="13">
        <v>34700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900</v>
      </c>
      <c r="F14" s="13">
        <v>-100</v>
      </c>
      <c r="G14" s="13" t="s">
        <v>92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16200</v>
      </c>
      <c r="F17" s="13">
        <v>2900</v>
      </c>
      <c r="G17" s="13">
        <v>1800</v>
      </c>
      <c r="H17" s="13">
        <v>600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-2900</v>
      </c>
      <c r="G18" s="13">
        <v>-1800</v>
      </c>
      <c r="H18" s="13">
        <v>-600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500</v>
      </c>
      <c r="E21" s="13">
        <v>400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-22300</v>
      </c>
      <c r="E23" s="13">
        <v>-11600</v>
      </c>
      <c r="F23" s="13">
        <v>-3000</v>
      </c>
      <c r="G23" s="13">
        <v>-1900</v>
      </c>
      <c r="H23" s="13">
        <v>-500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-11600</v>
      </c>
      <c r="F26" s="13">
        <v>-3000</v>
      </c>
      <c r="G26" s="13">
        <v>-1900</v>
      </c>
      <c r="H26" s="13">
        <v>-500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-22300</v>
      </c>
      <c r="E27" s="13">
        <v>-11600</v>
      </c>
      <c r="F27" s="13">
        <v>-3000</v>
      </c>
      <c r="G27" s="13">
        <v>-1900</v>
      </c>
      <c r="H27" s="13">
        <v>-500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-22300</v>
      </c>
      <c r="E33" s="13">
        <v>-11600</v>
      </c>
      <c r="F33" s="13">
        <v>-3000</v>
      </c>
      <c r="G33" s="13">
        <v>-1900</v>
      </c>
      <c r="H33" s="13">
        <v>-500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-11600</v>
      </c>
      <c r="F35" s="13">
        <v>-3000</v>
      </c>
      <c r="G35" s="13">
        <v>-1900</v>
      </c>
      <c r="H35" s="13">
        <v>-500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12400</v>
      </c>
      <c r="F41" s="13">
        <v>7000</v>
      </c>
      <c r="G41" s="13">
        <v>3800</v>
      </c>
      <c r="H41" s="13">
        <v>1300</v>
      </c>
      <c r="I41" s="13">
        <v>2100</v>
      </c>
      <c r="J41" s="13">
        <v>100</v>
      </c>
      <c r="K41" s="13"/>
    </row>
    <row r="42" spans="2:11" x14ac:dyDescent="0.2">
      <c r="C42" s="11" t="s">
        <v>50</v>
      </c>
      <c r="D42" s="13">
        <v>4300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800</v>
      </c>
      <c r="F43" s="13">
        <v>300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2400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14400</v>
      </c>
      <c r="E46" s="13">
        <v>15600</v>
      </c>
      <c r="F46" s="13">
        <v>7300</v>
      </c>
      <c r="G46" s="13">
        <v>3800</v>
      </c>
      <c r="H46" s="13">
        <v>1300</v>
      </c>
      <c r="I46" s="13">
        <v>2200</v>
      </c>
      <c r="J46" s="13">
        <v>200</v>
      </c>
      <c r="K46" s="13"/>
    </row>
    <row r="47" spans="2:11" x14ac:dyDescent="0.2">
      <c r="C47" s="11" t="s">
        <v>55</v>
      </c>
      <c r="D47" s="13">
        <v>1100</v>
      </c>
      <c r="E47" s="13">
        <v>6400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199600</v>
      </c>
      <c r="E48" s="13">
        <v>186300</v>
      </c>
      <c r="F48" s="13">
        <v>10900</v>
      </c>
      <c r="G48" s="13">
        <v>6800</v>
      </c>
      <c r="H48" s="13">
        <v>6700</v>
      </c>
      <c r="I48" s="13">
        <v>5300</v>
      </c>
      <c r="J48" s="13">
        <v>5400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500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86200</v>
      </c>
      <c r="E52" s="13">
        <v>6200</v>
      </c>
      <c r="F52" s="13">
        <v>5200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301900</v>
      </c>
      <c r="E54" s="13">
        <v>215200</v>
      </c>
      <c r="F54" s="13">
        <v>24800</v>
      </c>
      <c r="G54" s="13">
        <v>11200</v>
      </c>
      <c r="H54" s="13">
        <v>8600</v>
      </c>
      <c r="I54" s="13">
        <v>7600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7900</v>
      </c>
      <c r="F57" s="13">
        <v>500</v>
      </c>
      <c r="G57" s="13">
        <v>100</v>
      </c>
      <c r="H57" s="13">
        <v>100</v>
      </c>
      <c r="I57" s="13">
        <v>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400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4900</v>
      </c>
      <c r="E60" s="13">
        <v>8000</v>
      </c>
      <c r="F60" s="13">
        <v>1000</v>
      </c>
      <c r="G60" s="13">
        <v>500</v>
      </c>
      <c r="H60" s="13">
        <v>400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5600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13900</v>
      </c>
      <c r="F66" s="13">
        <v>8000</v>
      </c>
      <c r="G66" s="13">
        <v>500</v>
      </c>
      <c r="H66" s="13">
        <v>400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-43700</v>
      </c>
      <c r="F72" s="13">
        <v>-32100</v>
      </c>
      <c r="G72" s="13">
        <v>-28500</v>
      </c>
      <c r="H72" s="13">
        <v>-26700</v>
      </c>
      <c r="I72" s="13">
        <v>-26100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290500</v>
      </c>
      <c r="E76" s="13">
        <v>201400</v>
      </c>
      <c r="F76" s="13">
        <v>16800</v>
      </c>
      <c r="G76" s="13">
        <v>10700</v>
      </c>
      <c r="H76" s="13">
        <v>8200</v>
      </c>
      <c r="I76" s="13">
        <v>7400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-22300</v>
      </c>
      <c r="E81" s="13">
        <v>-11600</v>
      </c>
      <c r="F81" s="13">
        <v>-3000</v>
      </c>
      <c r="G81" s="13">
        <v>-1900</v>
      </c>
      <c r="H81" s="13">
        <v>-500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-93500</v>
      </c>
      <c r="E89" s="13">
        <v>-5400</v>
      </c>
      <c r="F89" s="13">
        <v>-2000</v>
      </c>
      <c r="G89" s="13">
        <v>-1200</v>
      </c>
      <c r="H89" s="13">
        <v>-300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-3600</v>
      </c>
      <c r="F91" s="13">
        <v>-400</v>
      </c>
      <c r="G91" s="13">
        <v>-400</v>
      </c>
      <c r="H91" s="13">
        <v>-500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-8200</v>
      </c>
      <c r="F94" s="13">
        <v>-2200</v>
      </c>
      <c r="G94" s="13">
        <v>-400</v>
      </c>
      <c r="H94" s="13">
        <v>-700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101200</v>
      </c>
      <c r="E100" s="13">
        <v>19000</v>
      </c>
      <c r="F100" s="13">
        <v>9400</v>
      </c>
      <c r="G100" s="13">
        <v>4100</v>
      </c>
      <c r="H100" s="13">
        <v>100</v>
      </c>
      <c r="I100" s="13">
        <v>3000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5400</v>
      </c>
      <c r="F102" s="13">
        <v>5200</v>
      </c>
      <c r="G102" s="13">
        <v>2500</v>
      </c>
      <c r="H102" s="13">
        <v>-900</v>
      </c>
      <c r="I102" s="13">
        <v>2000</v>
      </c>
      <c r="J102" s="13">
        <v>-200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86600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86800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5700</v>
      </c>
      <c r="E8" s="13">
        <v>4400</v>
      </c>
      <c r="F8" s="13">
        <v>3300</v>
      </c>
      <c r="G8" s="13">
        <v>4500</v>
      </c>
      <c r="H8" s="13">
        <v>4400</v>
      </c>
      <c r="I8" s="13">
        <v>3700</v>
      </c>
      <c r="J8" s="13">
        <v>2200</v>
      </c>
      <c r="K8" s="13"/>
    </row>
    <row r="9" spans="1:11" x14ac:dyDescent="0.2">
      <c r="C9" s="11" t="s">
        <v>22</v>
      </c>
      <c r="D9" s="13">
        <v>4100</v>
      </c>
      <c r="E9" s="13">
        <v>3100</v>
      </c>
      <c r="F9" s="13">
        <v>2400</v>
      </c>
      <c r="G9" s="13">
        <v>3300</v>
      </c>
      <c r="H9" s="13">
        <v>3300</v>
      </c>
      <c r="I9" s="13">
        <v>2900</v>
      </c>
      <c r="J9" s="13">
        <v>2100</v>
      </c>
      <c r="K9" s="13"/>
    </row>
    <row r="10" spans="1:11" x14ac:dyDescent="0.2">
      <c r="C10" s="11" t="s">
        <v>23</v>
      </c>
      <c r="D10" s="13">
        <v>1700</v>
      </c>
      <c r="E10" s="13">
        <v>1300</v>
      </c>
      <c r="F10" s="13">
        <v>900</v>
      </c>
      <c r="G10" s="13">
        <v>1200</v>
      </c>
      <c r="H10" s="13">
        <v>1100</v>
      </c>
      <c r="I10" s="13">
        <v>800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500</v>
      </c>
      <c r="H12" s="13">
        <v>500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4600</v>
      </c>
      <c r="F17" s="13">
        <v>3700</v>
      </c>
      <c r="G17" s="13">
        <v>5000</v>
      </c>
      <c r="H17" s="13">
        <v>5300</v>
      </c>
      <c r="I17" s="13">
        <v>4600</v>
      </c>
      <c r="J17" s="13">
        <v>3900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-400</v>
      </c>
      <c r="G18" s="13">
        <v>-600</v>
      </c>
      <c r="H18" s="13">
        <v>-900</v>
      </c>
      <c r="I18" s="13">
        <v>-1000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200</v>
      </c>
      <c r="G21" s="13">
        <v>0</v>
      </c>
      <c r="H21" s="13">
        <v>-200</v>
      </c>
      <c r="I21" s="13">
        <v>-400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-500</v>
      </c>
      <c r="G23" s="13">
        <v>-600</v>
      </c>
      <c r="H23" s="13">
        <v>-900</v>
      </c>
      <c r="I23" s="13">
        <v>-1000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-100</v>
      </c>
      <c r="I24" s="13">
        <v>-300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-400</v>
      </c>
      <c r="G26" s="13">
        <v>-600</v>
      </c>
      <c r="H26" s="13">
        <v>-800</v>
      </c>
      <c r="I26" s="13">
        <v>-700</v>
      </c>
      <c r="J26" s="13">
        <v>-1400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-400</v>
      </c>
      <c r="G27" s="13">
        <v>-600</v>
      </c>
      <c r="H27" s="13">
        <v>-800</v>
      </c>
      <c r="I27" s="13">
        <v>-700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-400</v>
      </c>
      <c r="G33" s="13">
        <v>-600</v>
      </c>
      <c r="H33" s="13">
        <v>-800</v>
      </c>
      <c r="I33" s="13">
        <v>-700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-400</v>
      </c>
      <c r="G35" s="13">
        <v>-600</v>
      </c>
      <c r="H35" s="13">
        <v>-800</v>
      </c>
      <c r="I35" s="13">
        <v>-700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2000</v>
      </c>
      <c r="F41" s="13">
        <v>1900</v>
      </c>
      <c r="G41" s="13">
        <v>1900</v>
      </c>
      <c r="H41" s="13">
        <v>2100</v>
      </c>
      <c r="I41" s="13">
        <v>3400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400</v>
      </c>
      <c r="G43" s="13">
        <v>500</v>
      </c>
      <c r="H43" s="13">
        <v>800</v>
      </c>
      <c r="I43" s="13">
        <v>1100</v>
      </c>
      <c r="J43" s="13">
        <v>500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3000</v>
      </c>
      <c r="E46" s="13">
        <v>2900</v>
      </c>
      <c r="F46" s="13">
        <v>2800</v>
      </c>
      <c r="G46" s="13">
        <v>2900</v>
      </c>
      <c r="H46" s="13">
        <v>3400</v>
      </c>
      <c r="I46" s="13">
        <v>5000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8500</v>
      </c>
      <c r="F48" s="13">
        <v>9300</v>
      </c>
      <c r="G48" s="13">
        <v>8400</v>
      </c>
      <c r="H48" s="13">
        <v>8200</v>
      </c>
      <c r="I48" s="13">
        <v>8200</v>
      </c>
      <c r="J48" s="13">
        <v>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12000</v>
      </c>
      <c r="F54" s="13">
        <v>12800</v>
      </c>
      <c r="G54" s="13">
        <v>12000</v>
      </c>
      <c r="H54" s="13">
        <v>11700</v>
      </c>
      <c r="I54" s="13">
        <v>13200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200</v>
      </c>
      <c r="H57" s="13">
        <v>200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300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1000</v>
      </c>
      <c r="G60" s="13">
        <v>700</v>
      </c>
      <c r="H60" s="13">
        <v>700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1000</v>
      </c>
      <c r="E61" s="13">
        <v>1300</v>
      </c>
      <c r="F61" s="13">
        <v>1800</v>
      </c>
      <c r="G61" s="13">
        <v>900</v>
      </c>
      <c r="H61" s="13">
        <v>900</v>
      </c>
      <c r="I61" s="13">
        <v>800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2300</v>
      </c>
      <c r="F66" s="13">
        <v>2800</v>
      </c>
      <c r="G66" s="13">
        <v>1700</v>
      </c>
      <c r="H66" s="13">
        <v>1500</v>
      </c>
      <c r="I66" s="13">
        <v>1700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-13200</v>
      </c>
      <c r="F72" s="13">
        <v>-13000</v>
      </c>
      <c r="G72" s="13">
        <v>-12600</v>
      </c>
      <c r="H72" s="13">
        <v>-12600</v>
      </c>
      <c r="I72" s="13">
        <v>-11200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9800</v>
      </c>
      <c r="F76" s="13">
        <v>9900</v>
      </c>
      <c r="G76" s="13">
        <v>10300</v>
      </c>
      <c r="H76" s="13">
        <v>10200</v>
      </c>
      <c r="I76" s="13">
        <v>11500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-400</v>
      </c>
      <c r="G81" s="13">
        <v>-600</v>
      </c>
      <c r="H81" s="13">
        <v>-800</v>
      </c>
      <c r="I81" s="13">
        <v>-700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600</v>
      </c>
      <c r="F89" s="13">
        <v>500</v>
      </c>
      <c r="G89" s="13">
        <v>400</v>
      </c>
      <c r="H89" s="13">
        <v>-800</v>
      </c>
      <c r="I89" s="13">
        <v>-300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-1500</v>
      </c>
      <c r="G91" s="13">
        <v>-800</v>
      </c>
      <c r="H91" s="13">
        <v>-500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-1500</v>
      </c>
      <c r="G94" s="13">
        <v>-800</v>
      </c>
      <c r="H94" s="13">
        <v>-500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-100</v>
      </c>
      <c r="F100" s="13">
        <v>1000</v>
      </c>
      <c r="G100" s="13">
        <v>100</v>
      </c>
      <c r="H100" s="13">
        <v>100</v>
      </c>
      <c r="I100" s="13">
        <v>300</v>
      </c>
      <c r="J100" s="13">
        <v>5500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-100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-200</v>
      </c>
      <c r="H102" s="13">
        <v>-1300</v>
      </c>
      <c r="I102" s="13">
        <v>-300</v>
      </c>
      <c r="J102" s="13">
        <v>3100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1300</v>
      </c>
      <c r="G12" s="13">
        <v>200</v>
      </c>
      <c r="H12" s="13">
        <v>200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800</v>
      </c>
      <c r="F17" s="13">
        <v>1700</v>
      </c>
      <c r="G17" s="13">
        <v>700</v>
      </c>
      <c r="H17" s="13">
        <v>700</v>
      </c>
      <c r="I17" s="13">
        <v>1800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-1700</v>
      </c>
      <c r="G18" s="13">
        <v>-700</v>
      </c>
      <c r="H18" s="13">
        <v>-700</v>
      </c>
      <c r="I18" s="13">
        <v>-1800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100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600</v>
      </c>
      <c r="G22" s="13">
        <v>500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-1400</v>
      </c>
      <c r="F23" s="13">
        <v>-2400</v>
      </c>
      <c r="G23" s="13">
        <v>-1200</v>
      </c>
      <c r="H23" s="13">
        <v>-900</v>
      </c>
      <c r="I23" s="13">
        <v>-1900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-1400</v>
      </c>
      <c r="F26" s="13">
        <v>-2400</v>
      </c>
      <c r="G26" s="13">
        <v>-1200</v>
      </c>
      <c r="H26" s="13">
        <v>-900</v>
      </c>
      <c r="I26" s="13">
        <v>-1900</v>
      </c>
      <c r="J26" s="13">
        <v>-600</v>
      </c>
      <c r="K26" s="13"/>
    </row>
    <row r="27" spans="3:11" x14ac:dyDescent="0.2">
      <c r="C27" s="11" t="s">
        <v>38</v>
      </c>
      <c r="D27" s="13">
        <v>-7100</v>
      </c>
      <c r="E27" s="13">
        <v>-1400</v>
      </c>
      <c r="F27" s="13">
        <v>-2400</v>
      </c>
      <c r="G27" s="13">
        <v>-1200</v>
      </c>
      <c r="H27" s="13">
        <v>-900</v>
      </c>
      <c r="I27" s="13">
        <v>-1900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-100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-7100</v>
      </c>
      <c r="E33" s="13">
        <v>-1400</v>
      </c>
      <c r="F33" s="13">
        <v>-2400</v>
      </c>
      <c r="G33" s="13">
        <v>-1200</v>
      </c>
      <c r="H33" s="13">
        <v>-900</v>
      </c>
      <c r="I33" s="13">
        <v>-1900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-1400</v>
      </c>
      <c r="F35" s="13">
        <v>-2400</v>
      </c>
      <c r="G35" s="13">
        <v>-1200</v>
      </c>
      <c r="H35" s="13">
        <v>-900</v>
      </c>
      <c r="I35" s="13">
        <v>-1900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600</v>
      </c>
      <c r="G41" s="13">
        <v>1900</v>
      </c>
      <c r="H41" s="13">
        <v>0</v>
      </c>
      <c r="I41" s="13">
        <v>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>
        <v>600</v>
      </c>
      <c r="G46" s="13">
        <v>2000</v>
      </c>
      <c r="H46" s="13">
        <v>0</v>
      </c>
      <c r="I46" s="13">
        <v>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5900</v>
      </c>
      <c r="F48" s="13">
        <v>5900</v>
      </c>
      <c r="G48" s="13">
        <v>5900</v>
      </c>
      <c r="H48" s="13">
        <v>5900</v>
      </c>
      <c r="I48" s="13">
        <v>2000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6700</v>
      </c>
      <c r="F54" s="13">
        <v>6600</v>
      </c>
      <c r="G54" s="13">
        <v>8000</v>
      </c>
      <c r="H54" s="13">
        <v>6000</v>
      </c>
      <c r="I54" s="13">
        <v>2100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500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200</v>
      </c>
      <c r="F60" s="13">
        <v>200</v>
      </c>
      <c r="G60" s="13">
        <v>200</v>
      </c>
      <c r="H60" s="13">
        <v>700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4500</v>
      </c>
      <c r="F61" s="13">
        <v>4200</v>
      </c>
      <c r="G61" s="13">
        <v>3800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4700</v>
      </c>
      <c r="F66" s="13">
        <v>4400</v>
      </c>
      <c r="G66" s="13">
        <v>4000</v>
      </c>
      <c r="H66" s="13">
        <v>1400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-106900</v>
      </c>
      <c r="E72" s="13">
        <v>-100000</v>
      </c>
      <c r="F72" s="13">
        <v>-98900</v>
      </c>
      <c r="G72" s="13">
        <v>-96900</v>
      </c>
      <c r="H72" s="13">
        <v>-96200</v>
      </c>
      <c r="I72" s="13">
        <v>-95600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2000</v>
      </c>
      <c r="F76" s="13">
        <v>2200</v>
      </c>
      <c r="G76" s="13">
        <v>4000</v>
      </c>
      <c r="H76" s="13">
        <v>4500</v>
      </c>
      <c r="I76" s="13">
        <v>1200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-7100</v>
      </c>
      <c r="E81" s="13">
        <v>-1400</v>
      </c>
      <c r="F81" s="13">
        <v>-2400</v>
      </c>
      <c r="G81" s="13">
        <v>-1200</v>
      </c>
      <c r="H81" s="13">
        <v>-900</v>
      </c>
      <c r="I81" s="13">
        <v>-1900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>
        <v>-1900</v>
      </c>
      <c r="G89" s="13">
        <v>-800</v>
      </c>
      <c r="H89" s="13">
        <v>-200</v>
      </c>
      <c r="I89" s="13">
        <v>-1500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900</v>
      </c>
      <c r="F100" s="13">
        <v>500</v>
      </c>
      <c r="G100" s="13">
        <v>2700</v>
      </c>
      <c r="H100" s="13">
        <v>200</v>
      </c>
      <c r="I100" s="13">
        <v>400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100</v>
      </c>
      <c r="F102" s="13">
        <v>-1400</v>
      </c>
      <c r="G102" s="13">
        <v>1900</v>
      </c>
      <c r="H102" s="13">
        <v>0</v>
      </c>
      <c r="I102" s="13">
        <v>-1100</v>
      </c>
      <c r="J102" s="13">
        <v>1200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1094300</v>
      </c>
      <c r="E8" s="13">
        <v>1041700</v>
      </c>
      <c r="F8" s="13">
        <v>875100</v>
      </c>
      <c r="G8" s="13">
        <v>684400</v>
      </c>
      <c r="H8" s="13">
        <v>573700</v>
      </c>
      <c r="I8" s="13">
        <v>543200</v>
      </c>
      <c r="J8" s="13">
        <v>464300</v>
      </c>
      <c r="K8" s="13"/>
    </row>
    <row r="9" spans="1:11" x14ac:dyDescent="0.2">
      <c r="C9" s="11" t="s">
        <v>22</v>
      </c>
      <c r="D9" s="13">
        <v>1020400</v>
      </c>
      <c r="E9" s="13">
        <v>930100</v>
      </c>
      <c r="F9" s="13">
        <v>746500</v>
      </c>
      <c r="G9" s="13">
        <v>588100</v>
      </c>
      <c r="H9" s="13">
        <v>501900</v>
      </c>
      <c r="I9" s="13">
        <v>459500</v>
      </c>
      <c r="J9" s="13">
        <v>385100</v>
      </c>
      <c r="K9" s="13"/>
    </row>
    <row r="10" spans="1:11" x14ac:dyDescent="0.2">
      <c r="C10" s="11" t="s">
        <v>23</v>
      </c>
      <c r="D10" s="13">
        <v>73900</v>
      </c>
      <c r="E10" s="13">
        <v>111500</v>
      </c>
      <c r="F10" s="13">
        <v>128600</v>
      </c>
      <c r="G10" s="13">
        <v>96300</v>
      </c>
      <c r="H10" s="13">
        <v>71800</v>
      </c>
      <c r="I10" s="13">
        <v>83700</v>
      </c>
      <c r="J10" s="13">
        <v>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9400</v>
      </c>
      <c r="F14" s="13">
        <v>0</v>
      </c>
      <c r="G14" s="13">
        <v>9000</v>
      </c>
      <c r="H14" s="13">
        <v>800</v>
      </c>
      <c r="I14" s="13">
        <v>800</v>
      </c>
      <c r="J14" s="13">
        <v>14400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1189800</v>
      </c>
      <c r="E17" s="13">
        <v>1148300</v>
      </c>
      <c r="F17" s="13">
        <v>813300</v>
      </c>
      <c r="G17" s="13">
        <v>648800</v>
      </c>
      <c r="H17" s="13">
        <v>532700</v>
      </c>
      <c r="I17" s="13">
        <v>495400</v>
      </c>
      <c r="J17" s="13">
        <v>435000</v>
      </c>
      <c r="K17" s="13"/>
    </row>
    <row r="18" spans="3:11" x14ac:dyDescent="0.2">
      <c r="C18" s="11" t="s">
        <v>30</v>
      </c>
      <c r="D18" s="13">
        <v>-95500</v>
      </c>
      <c r="E18" s="13">
        <v>-106600</v>
      </c>
      <c r="F18" s="13">
        <v>61800</v>
      </c>
      <c r="G18" s="13">
        <v>35600</v>
      </c>
      <c r="H18" s="13">
        <v>41000</v>
      </c>
      <c r="I18" s="13">
        <v>47900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300</v>
      </c>
      <c r="G20" s="13">
        <v>800</v>
      </c>
      <c r="H20" s="13">
        <v>2400</v>
      </c>
      <c r="I20" s="13">
        <v>-1800</v>
      </c>
      <c r="J20" s="13">
        <v>400</v>
      </c>
      <c r="K20" s="13"/>
    </row>
    <row r="21" spans="3:11" x14ac:dyDescent="0.2">
      <c r="C21" s="11" t="s">
        <v>33</v>
      </c>
      <c r="D21" s="13">
        <v>18900</v>
      </c>
      <c r="E21" s="13">
        <v>-12800</v>
      </c>
      <c r="F21" s="13">
        <v>139500</v>
      </c>
      <c r="G21" s="13">
        <v>88000</v>
      </c>
      <c r="H21" s="13">
        <v>84200</v>
      </c>
      <c r="I21" s="13">
        <v>86500</v>
      </c>
      <c r="J21" s="13">
        <v>57400</v>
      </c>
      <c r="K21" s="13"/>
    </row>
    <row r="22" spans="3:11" x14ac:dyDescent="0.2">
      <c r="C22" s="11" t="s">
        <v>34</v>
      </c>
      <c r="D22" s="13">
        <v>71600</v>
      </c>
      <c r="E22" s="13">
        <v>56500</v>
      </c>
      <c r="F22" s="13">
        <v>44900</v>
      </c>
      <c r="G22" s="13">
        <v>39300</v>
      </c>
      <c r="H22" s="13">
        <v>36500</v>
      </c>
      <c r="I22" s="13">
        <v>31700</v>
      </c>
      <c r="J22" s="13">
        <v>16200</v>
      </c>
      <c r="K22" s="13"/>
    </row>
    <row r="23" spans="3:11" x14ac:dyDescent="0.2">
      <c r="C23" s="11" t="s">
        <v>35</v>
      </c>
      <c r="D23" s="13">
        <v>-165900</v>
      </c>
      <c r="E23" s="13">
        <v>-162200</v>
      </c>
      <c r="F23" s="13">
        <v>17100</v>
      </c>
      <c r="G23" s="13">
        <v>-2900</v>
      </c>
      <c r="H23" s="13">
        <v>7000</v>
      </c>
      <c r="I23" s="13">
        <v>14400</v>
      </c>
      <c r="J23" s="13">
        <v>13500</v>
      </c>
      <c r="K23" s="13"/>
    </row>
    <row r="24" spans="3:11" x14ac:dyDescent="0.2">
      <c r="C24" s="11" t="s">
        <v>36</v>
      </c>
      <c r="D24" s="13">
        <v>2500</v>
      </c>
      <c r="E24" s="13">
        <v>-17000</v>
      </c>
      <c r="F24" s="13">
        <v>100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-168400</v>
      </c>
      <c r="E26" s="13">
        <v>-145300</v>
      </c>
      <c r="F26" s="13">
        <v>17100</v>
      </c>
      <c r="G26" s="13">
        <v>-2900</v>
      </c>
      <c r="H26" s="13">
        <v>7000</v>
      </c>
      <c r="I26" s="13">
        <v>14400</v>
      </c>
      <c r="J26" s="13">
        <v>13500</v>
      </c>
      <c r="K26" s="13"/>
    </row>
    <row r="27" spans="3:11" x14ac:dyDescent="0.2">
      <c r="C27" s="11" t="s">
        <v>38</v>
      </c>
      <c r="D27" s="13">
        <v>-171800</v>
      </c>
      <c r="E27" s="13">
        <v>-122100</v>
      </c>
      <c r="F27" s="13">
        <v>17100</v>
      </c>
      <c r="G27" s="13">
        <v>-2900</v>
      </c>
      <c r="H27" s="13">
        <v>7000</v>
      </c>
      <c r="I27" s="13">
        <v>20600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-900</v>
      </c>
      <c r="F32" s="13">
        <v>-300</v>
      </c>
      <c r="G32" s="13">
        <v>-800</v>
      </c>
      <c r="H32" s="13">
        <v>-2400</v>
      </c>
      <c r="I32" s="13">
        <v>1800</v>
      </c>
      <c r="J32" s="13">
        <v>-400</v>
      </c>
      <c r="K32" s="13"/>
    </row>
    <row r="33" spans="2:11" x14ac:dyDescent="0.2">
      <c r="C33" s="11" t="s">
        <v>44</v>
      </c>
      <c r="D33" s="13">
        <v>-171800</v>
      </c>
      <c r="E33" s="13">
        <v>-122100</v>
      </c>
      <c r="F33" s="13">
        <v>17100</v>
      </c>
      <c r="G33" s="13">
        <v>-2900</v>
      </c>
      <c r="H33" s="13">
        <v>7000</v>
      </c>
      <c r="I33" s="13">
        <v>20600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-171800</v>
      </c>
      <c r="E35" s="13">
        <v>-122100</v>
      </c>
      <c r="F35" s="13">
        <v>17100</v>
      </c>
      <c r="G35" s="13">
        <v>-2900</v>
      </c>
      <c r="H35" s="13">
        <v>7000</v>
      </c>
      <c r="I35" s="13">
        <v>20600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16800</v>
      </c>
      <c r="F41" s="13">
        <v>10000</v>
      </c>
      <c r="G41" s="13">
        <v>9100</v>
      </c>
      <c r="H41" s="13">
        <v>2500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200300</v>
      </c>
      <c r="E43" s="13">
        <v>115300</v>
      </c>
      <c r="F43" s="13">
        <v>126600</v>
      </c>
      <c r="G43" s="13">
        <v>72700</v>
      </c>
      <c r="H43" s="13">
        <v>61300</v>
      </c>
      <c r="I43" s="13">
        <v>84600</v>
      </c>
      <c r="J43" s="13">
        <v>85900</v>
      </c>
      <c r="K43" s="13"/>
    </row>
    <row r="44" spans="2:11" x14ac:dyDescent="0.2">
      <c r="C44" s="11" t="s">
        <v>52</v>
      </c>
      <c r="D44" s="13">
        <v>158900</v>
      </c>
      <c r="E44" s="13">
        <v>57700</v>
      </c>
      <c r="F44" s="13">
        <v>42400</v>
      </c>
      <c r="G44" s="13">
        <v>33000</v>
      </c>
      <c r="H44" s="13">
        <v>31500</v>
      </c>
      <c r="I44" s="13">
        <v>23500</v>
      </c>
      <c r="J44" s="13">
        <v>29900</v>
      </c>
      <c r="K44" s="13"/>
    </row>
    <row r="45" spans="2:11" x14ac:dyDescent="0.2">
      <c r="C45" s="11" t="s">
        <v>53</v>
      </c>
      <c r="D45" s="13">
        <v>7700</v>
      </c>
      <c r="E45" s="13">
        <v>8900</v>
      </c>
      <c r="F45" s="13">
        <v>16500</v>
      </c>
      <c r="G45" s="13">
        <v>5300</v>
      </c>
      <c r="H45" s="13">
        <v>2200</v>
      </c>
      <c r="I45" s="13">
        <v>1000</v>
      </c>
      <c r="J45" s="13">
        <v>5000</v>
      </c>
      <c r="K45" s="13"/>
    </row>
    <row r="46" spans="2:11" x14ac:dyDescent="0.2">
      <c r="C46" s="11" t="s">
        <v>54</v>
      </c>
      <c r="D46" s="13">
        <v>370300</v>
      </c>
      <c r="E46" s="13">
        <v>198700</v>
      </c>
      <c r="F46" s="13">
        <v>195500</v>
      </c>
      <c r="G46" s="13">
        <v>120100</v>
      </c>
      <c r="H46" s="13">
        <v>97500</v>
      </c>
      <c r="I46" s="13">
        <v>109700</v>
      </c>
      <c r="J46" s="13">
        <v>121300</v>
      </c>
      <c r="K46" s="13"/>
    </row>
    <row r="47" spans="2:11" x14ac:dyDescent="0.2">
      <c r="C47" s="11" t="s">
        <v>55</v>
      </c>
      <c r="D47" s="13">
        <v>118500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1687500</v>
      </c>
      <c r="E48" s="13">
        <v>1607000</v>
      </c>
      <c r="F48" s="13">
        <v>1123300</v>
      </c>
      <c r="G48" s="13">
        <v>784600</v>
      </c>
      <c r="H48" s="13">
        <v>557000</v>
      </c>
      <c r="I48" s="13">
        <v>562300</v>
      </c>
      <c r="J48" s="13">
        <v>590900</v>
      </c>
      <c r="K48" s="13"/>
    </row>
    <row r="49" spans="3:11" x14ac:dyDescent="0.2">
      <c r="C49" s="11" t="s">
        <v>57</v>
      </c>
      <c r="D49" s="13">
        <v>103900</v>
      </c>
      <c r="E49" s="13">
        <v>103900</v>
      </c>
      <c r="F49" s="13">
        <v>99700</v>
      </c>
      <c r="G49" s="13">
        <v>85600</v>
      </c>
      <c r="H49" s="13">
        <v>85600</v>
      </c>
      <c r="I49" s="13">
        <v>85700</v>
      </c>
      <c r="J49" s="13">
        <v>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271200</v>
      </c>
      <c r="E52" s="13">
        <v>14400</v>
      </c>
      <c r="F52" s="13">
        <v>11200</v>
      </c>
      <c r="G52" s="13">
        <v>4500</v>
      </c>
      <c r="H52" s="13">
        <v>8600</v>
      </c>
      <c r="I52" s="13">
        <v>2400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2551400</v>
      </c>
      <c r="E54" s="13">
        <v>1924100</v>
      </c>
      <c r="F54" s="13">
        <v>1429600</v>
      </c>
      <c r="G54" s="13">
        <v>994800</v>
      </c>
      <c r="H54" s="13">
        <v>748800</v>
      </c>
      <c r="I54" s="13">
        <v>760100</v>
      </c>
      <c r="J54" s="13">
        <v>801400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29500</v>
      </c>
      <c r="F57" s="13">
        <v>15200</v>
      </c>
      <c r="G57" s="13">
        <v>19000</v>
      </c>
      <c r="H57" s="13">
        <v>15600</v>
      </c>
      <c r="I57" s="13">
        <v>7600</v>
      </c>
      <c r="J57" s="13">
        <v>10000</v>
      </c>
      <c r="K57" s="13"/>
    </row>
    <row r="58" spans="3:11" x14ac:dyDescent="0.2">
      <c r="C58" s="11" t="s">
        <v>66</v>
      </c>
      <c r="D58" s="13">
        <v>21000</v>
      </c>
      <c r="E58" s="13">
        <v>39100</v>
      </c>
      <c r="F58" s="13">
        <v>13300</v>
      </c>
      <c r="G58" s="13">
        <v>6600</v>
      </c>
      <c r="H58" s="13">
        <v>2700</v>
      </c>
      <c r="I58" s="13">
        <v>6200</v>
      </c>
      <c r="J58" s="13">
        <v>4200</v>
      </c>
      <c r="K58" s="13"/>
    </row>
    <row r="59" spans="3:11" x14ac:dyDescent="0.2">
      <c r="C59" s="11" t="s">
        <v>67</v>
      </c>
      <c r="D59" s="13">
        <v>399200</v>
      </c>
      <c r="E59" s="13">
        <v>188400</v>
      </c>
      <c r="F59" s="13">
        <v>133600</v>
      </c>
      <c r="G59" s="13">
        <v>102800</v>
      </c>
      <c r="H59" s="13">
        <v>149100</v>
      </c>
      <c r="I59" s="13">
        <v>60800</v>
      </c>
      <c r="J59" s="13">
        <v>61300</v>
      </c>
      <c r="K59" s="13"/>
    </row>
    <row r="60" spans="3:11" x14ac:dyDescent="0.2">
      <c r="C60" s="11" t="s">
        <v>68</v>
      </c>
      <c r="D60" s="13">
        <v>457700</v>
      </c>
      <c r="E60" s="13">
        <v>257000</v>
      </c>
      <c r="F60" s="13">
        <v>162200</v>
      </c>
      <c r="G60" s="13">
        <v>128400</v>
      </c>
      <c r="H60" s="13">
        <v>167300</v>
      </c>
      <c r="I60" s="13">
        <v>74500</v>
      </c>
      <c r="J60" s="13">
        <v>75000</v>
      </c>
      <c r="K60" s="13"/>
    </row>
    <row r="61" spans="3:11" x14ac:dyDescent="0.2">
      <c r="C61" s="11" t="s">
        <v>69</v>
      </c>
      <c r="D61" s="13">
        <v>1571800</v>
      </c>
      <c r="E61" s="13">
        <v>1232400</v>
      </c>
      <c r="F61" s="13">
        <v>912700</v>
      </c>
      <c r="G61" s="13">
        <v>596400</v>
      </c>
      <c r="H61" s="13">
        <v>429900</v>
      </c>
      <c r="I61" s="13">
        <v>394800</v>
      </c>
      <c r="J61" s="13">
        <v>346900</v>
      </c>
      <c r="K61" s="13"/>
    </row>
    <row r="62" spans="3:11" x14ac:dyDescent="0.2">
      <c r="C62" s="11" t="s">
        <v>70</v>
      </c>
      <c r="D62" s="13">
        <v>235200</v>
      </c>
      <c r="E62" s="13">
        <v>164000</v>
      </c>
      <c r="F62" s="13">
        <v>78700</v>
      </c>
      <c r="G62" s="13">
        <v>37400</v>
      </c>
      <c r="H62" s="13">
        <v>4800</v>
      </c>
      <c r="I62" s="13">
        <v>80400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2216900</v>
      </c>
      <c r="E66" s="13">
        <v>1605800</v>
      </c>
      <c r="F66" s="13">
        <v>1105400</v>
      </c>
      <c r="G66" s="13">
        <v>714000</v>
      </c>
      <c r="H66" s="13">
        <v>602100</v>
      </c>
      <c r="I66" s="13">
        <v>549700</v>
      </c>
      <c r="J66" s="13">
        <v>462500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-142400</v>
      </c>
      <c r="G70" s="13">
        <v>-101700</v>
      </c>
      <c r="H70" s="13">
        <v>-133700</v>
      </c>
      <c r="I70" s="13">
        <v>-128600</v>
      </c>
      <c r="J70" s="13">
        <v>-40700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334500</v>
      </c>
      <c r="E76" s="13">
        <v>318400</v>
      </c>
      <c r="F76" s="13">
        <v>466600</v>
      </c>
      <c r="G76" s="13">
        <v>382500</v>
      </c>
      <c r="H76" s="13">
        <v>280400</v>
      </c>
      <c r="I76" s="13">
        <v>339000</v>
      </c>
      <c r="J76" s="13">
        <v>379600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-171800</v>
      </c>
      <c r="E81" s="13">
        <v>-122100</v>
      </c>
      <c r="F81" s="13">
        <v>17100</v>
      </c>
      <c r="G81" s="13">
        <v>-2900</v>
      </c>
      <c r="H81" s="13">
        <v>7000</v>
      </c>
      <c r="I81" s="13">
        <v>20600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</v>
      </c>
      <c r="E83" s="13">
        <v>92900</v>
      </c>
      <c r="F83" s="13">
        <v>77500</v>
      </c>
      <c r="G83" s="13">
        <v>51600</v>
      </c>
      <c r="H83" s="13">
        <v>40700</v>
      </c>
      <c r="I83" s="13">
        <v>40400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-88800</v>
      </c>
      <c r="E89" s="13">
        <v>33400</v>
      </c>
      <c r="F89" s="13">
        <v>119300</v>
      </c>
      <c r="G89" s="13">
        <v>53900</v>
      </c>
      <c r="H89" s="13">
        <v>84100</v>
      </c>
      <c r="I89" s="13">
        <v>87100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-217800</v>
      </c>
      <c r="E91" s="13">
        <v>-332300</v>
      </c>
      <c r="F91" s="13">
        <v>-100100</v>
      </c>
      <c r="G91" s="13">
        <v>-111300</v>
      </c>
      <c r="H91" s="13">
        <v>-27100</v>
      </c>
      <c r="I91" s="13">
        <v>-28700</v>
      </c>
      <c r="J91" s="13">
        <v>-112900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-222800</v>
      </c>
      <c r="E94" s="13">
        <v>-332300</v>
      </c>
      <c r="F94" s="13">
        <v>-396800</v>
      </c>
      <c r="G94" s="13">
        <v>-177500</v>
      </c>
      <c r="H94" s="13">
        <v>-26000</v>
      </c>
      <c r="I94" s="13">
        <v>-28600</v>
      </c>
      <c r="J94" s="13">
        <v>-111100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-211100</v>
      </c>
      <c r="E96" s="13">
        <v>-116000</v>
      </c>
      <c r="F96" s="13">
        <v>-133200</v>
      </c>
      <c r="G96" s="13">
        <v>-95700</v>
      </c>
      <c r="H96" s="13">
        <v>-73500</v>
      </c>
      <c r="I96" s="13">
        <v>-64500</v>
      </c>
      <c r="J96" s="13">
        <v>-196700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544200</v>
      </c>
      <c r="E100" s="13">
        <v>249800</v>
      </c>
      <c r="F100" s="13">
        <v>278400</v>
      </c>
      <c r="G100" s="13">
        <v>130200</v>
      </c>
      <c r="H100" s="13">
        <v>-56100</v>
      </c>
      <c r="I100" s="13">
        <v>-58400</v>
      </c>
      <c r="J100" s="13">
        <v>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232600</v>
      </c>
      <c r="E102" s="13">
        <v>-49200</v>
      </c>
      <c r="F102" s="13">
        <v>1000</v>
      </c>
      <c r="G102" s="13">
        <v>6600</v>
      </c>
      <c r="H102" s="13">
        <v>1900</v>
      </c>
      <c r="I102" s="13">
        <v>100</v>
      </c>
      <c r="J102" s="13">
        <v>-1700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19600</v>
      </c>
      <c r="F12" s="13">
        <v>11600</v>
      </c>
      <c r="G12" s="13">
        <v>8700</v>
      </c>
      <c r="H12" s="13">
        <v>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25800</v>
      </c>
      <c r="F17" s="13">
        <v>16600</v>
      </c>
      <c r="G17" s="13">
        <v>10900</v>
      </c>
      <c r="H17" s="13">
        <v>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-25800</v>
      </c>
      <c r="F18" s="13">
        <v>-16600</v>
      </c>
      <c r="G18" s="13">
        <v>-10900</v>
      </c>
      <c r="H18" s="13">
        <v>-5600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0</v>
      </c>
      <c r="G20" s="13">
        <v>-1100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300</v>
      </c>
      <c r="F21" s="13">
        <v>100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-23900</v>
      </c>
      <c r="E23" s="13">
        <v>-24700</v>
      </c>
      <c r="F23" s="13">
        <v>-16600</v>
      </c>
      <c r="G23" s="13">
        <v>-12000</v>
      </c>
      <c r="H23" s="13">
        <v>-6300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-200</v>
      </c>
      <c r="F24" s="13">
        <v>-1600</v>
      </c>
      <c r="G24" s="13">
        <v>-800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-24500</v>
      </c>
      <c r="F26" s="13">
        <v>-15000</v>
      </c>
      <c r="G26" s="13">
        <v>-11200</v>
      </c>
      <c r="H26" s="13">
        <v>-5500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-23200</v>
      </c>
      <c r="E27" s="13">
        <v>-24500</v>
      </c>
      <c r="F27" s="13">
        <v>-15000</v>
      </c>
      <c r="G27" s="13">
        <v>-11200</v>
      </c>
      <c r="H27" s="13">
        <v>-5500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0</v>
      </c>
      <c r="G32" s="13">
        <v>1100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-23200</v>
      </c>
      <c r="E33" s="13">
        <v>-24500</v>
      </c>
      <c r="F33" s="13">
        <v>-15000</v>
      </c>
      <c r="G33" s="13">
        <v>-11200</v>
      </c>
      <c r="H33" s="13">
        <v>-5500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-24500</v>
      </c>
      <c r="F35" s="13">
        <v>-15000</v>
      </c>
      <c r="G35" s="13">
        <v>-11200</v>
      </c>
      <c r="H35" s="13">
        <v>-5500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32200</v>
      </c>
      <c r="F41" s="13">
        <v>5800</v>
      </c>
      <c r="G41" s="13">
        <v>9600</v>
      </c>
      <c r="H41" s="13">
        <v>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1300</v>
      </c>
      <c r="F43" s="13">
        <v>2200</v>
      </c>
      <c r="G43" s="13">
        <v>900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1200</v>
      </c>
      <c r="F45" s="13">
        <v>2900</v>
      </c>
      <c r="G45" s="13">
        <v>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17000</v>
      </c>
      <c r="E46" s="13">
        <v>34700</v>
      </c>
      <c r="F46" s="13">
        <v>10900</v>
      </c>
      <c r="G46" s="13">
        <v>11000</v>
      </c>
      <c r="H46" s="13">
        <v>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5200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40200</v>
      </c>
      <c r="F54" s="13">
        <v>12000</v>
      </c>
      <c r="G54" s="13">
        <v>11100</v>
      </c>
      <c r="H54" s="13">
        <v>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2800</v>
      </c>
      <c r="F57" s="13">
        <v>2600</v>
      </c>
      <c r="G57" s="13">
        <v>600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0</v>
      </c>
      <c r="H58" s="13">
        <v>8600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2300</v>
      </c>
      <c r="G59" s="13">
        <v>1000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4300</v>
      </c>
      <c r="F60" s="13">
        <v>4900</v>
      </c>
      <c r="G60" s="13">
        <v>1700</v>
      </c>
      <c r="H60" s="13">
        <v>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9800</v>
      </c>
      <c r="E61" s="13">
        <v>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7700</v>
      </c>
      <c r="F66" s="13">
        <v>4900</v>
      </c>
      <c r="G66" s="13">
        <v>1700</v>
      </c>
      <c r="H66" s="13">
        <v>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28700</v>
      </c>
      <c r="F72" s="13">
        <v>4400</v>
      </c>
      <c r="G72" s="13">
        <v>6900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32400</v>
      </c>
      <c r="F76" s="13">
        <v>7000</v>
      </c>
      <c r="G76" s="13">
        <v>9400</v>
      </c>
      <c r="H76" s="13">
        <v>-900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-23200</v>
      </c>
      <c r="E81" s="13">
        <v>-24500</v>
      </c>
      <c r="F81" s="13">
        <v>-15000</v>
      </c>
      <c r="G81" s="13">
        <v>-11200</v>
      </c>
      <c r="H81" s="13">
        <v>-5500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-21900</v>
      </c>
      <c r="F89" s="13">
        <v>-12400</v>
      </c>
      <c r="G89" s="13">
        <v>-7000</v>
      </c>
      <c r="H89" s="13">
        <v>-2000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-1300</v>
      </c>
      <c r="F94" s="13">
        <v>-400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49800</v>
      </c>
      <c r="F100" s="13">
        <v>8800</v>
      </c>
      <c r="G100" s="13">
        <v>9500</v>
      </c>
      <c r="H100" s="13">
        <v>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-200</v>
      </c>
      <c r="F101" s="13">
        <v>300</v>
      </c>
      <c r="G101" s="13">
        <v>-300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-19000</v>
      </c>
      <c r="E102" s="13">
        <v>26300</v>
      </c>
      <c r="F102" s="13">
        <v>-3700</v>
      </c>
      <c r="G102" s="13">
        <v>2100</v>
      </c>
      <c r="H102" s="13">
        <v>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431900</v>
      </c>
      <c r="E8" s="13">
        <v>368400</v>
      </c>
      <c r="F8" s="13">
        <v>271100</v>
      </c>
      <c r="G8" s="13">
        <v>200900</v>
      </c>
      <c r="H8" s="13">
        <v>147100</v>
      </c>
      <c r="I8" s="13">
        <v>104400</v>
      </c>
      <c r="J8" s="13">
        <v>76800</v>
      </c>
      <c r="K8" s="13"/>
    </row>
    <row r="9" spans="1:11" x14ac:dyDescent="0.2">
      <c r="C9" s="11" t="s">
        <v>22</v>
      </c>
      <c r="D9" s="13">
        <v>134000</v>
      </c>
      <c r="E9" s="13">
        <v>114200</v>
      </c>
      <c r="F9" s="13">
        <v>83000</v>
      </c>
      <c r="G9" s="13">
        <v>63500</v>
      </c>
      <c r="H9" s="13">
        <v>46800</v>
      </c>
      <c r="I9" s="13">
        <v>31500</v>
      </c>
      <c r="J9" s="13">
        <v>23800</v>
      </c>
      <c r="K9" s="13"/>
    </row>
    <row r="10" spans="1:11" x14ac:dyDescent="0.2">
      <c r="C10" s="11" t="s">
        <v>23</v>
      </c>
      <c r="D10" s="13">
        <v>297900</v>
      </c>
      <c r="E10" s="13">
        <v>254200</v>
      </c>
      <c r="F10" s="13">
        <v>188100</v>
      </c>
      <c r="G10" s="13">
        <v>137300</v>
      </c>
      <c r="H10" s="13">
        <v>100300</v>
      </c>
      <c r="I10" s="13">
        <v>72800</v>
      </c>
      <c r="J10" s="13">
        <v>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80900</v>
      </c>
      <c r="F12" s="13">
        <v>61900</v>
      </c>
      <c r="G12" s="13">
        <v>49500</v>
      </c>
      <c r="H12" s="13">
        <v>41000</v>
      </c>
      <c r="I12" s="13">
        <v>22000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-7200</v>
      </c>
      <c r="F14" s="13">
        <v>400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35700</v>
      </c>
      <c r="E15" s="13">
        <v>31700</v>
      </c>
      <c r="F15" s="13">
        <v>18600</v>
      </c>
      <c r="G15" s="13">
        <v>10200</v>
      </c>
      <c r="H15" s="13">
        <v>6000</v>
      </c>
      <c r="I15" s="13">
        <v>2900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496800</v>
      </c>
      <c r="E17" s="13">
        <v>437500</v>
      </c>
      <c r="F17" s="13">
        <v>343800</v>
      </c>
      <c r="G17" s="13">
        <v>249500</v>
      </c>
      <c r="H17" s="13">
        <v>189200</v>
      </c>
      <c r="I17" s="13">
        <v>123600</v>
      </c>
      <c r="J17" s="13">
        <v>87700</v>
      </c>
      <c r="K17" s="13"/>
    </row>
    <row r="18" spans="3:11" x14ac:dyDescent="0.2">
      <c r="C18" s="11" t="s">
        <v>30</v>
      </c>
      <c r="D18" s="13">
        <v>-64900</v>
      </c>
      <c r="E18" s="13">
        <v>-69100</v>
      </c>
      <c r="F18" s="13">
        <v>-72700</v>
      </c>
      <c r="G18" s="13">
        <v>-48600</v>
      </c>
      <c r="H18" s="13">
        <v>-42100</v>
      </c>
      <c r="I18" s="13">
        <v>-19300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-2400</v>
      </c>
      <c r="F20" s="13">
        <v>1100</v>
      </c>
      <c r="G20" s="13">
        <v>4300</v>
      </c>
      <c r="H20" s="13">
        <v>1700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-18300</v>
      </c>
      <c r="F21" s="13">
        <v>-40800</v>
      </c>
      <c r="G21" s="13">
        <v>-24700</v>
      </c>
      <c r="H21" s="13">
        <v>-26700</v>
      </c>
      <c r="I21" s="13">
        <v>-8700</v>
      </c>
      <c r="J21" s="13">
        <v>-3100</v>
      </c>
      <c r="K21" s="13"/>
    </row>
    <row r="22" spans="3:11" x14ac:dyDescent="0.2">
      <c r="C22" s="11" t="s">
        <v>34</v>
      </c>
      <c r="D22" s="13">
        <v>5100</v>
      </c>
      <c r="E22" s="13">
        <v>35900</v>
      </c>
      <c r="F22" s="13">
        <v>24100</v>
      </c>
      <c r="G22" s="13">
        <v>7500</v>
      </c>
      <c r="H22" s="13">
        <v>6300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-63600</v>
      </c>
      <c r="E23" s="13">
        <v>-107400</v>
      </c>
      <c r="F23" s="13">
        <v>-95700</v>
      </c>
      <c r="G23" s="13">
        <v>-51800</v>
      </c>
      <c r="H23" s="13">
        <v>-46700</v>
      </c>
      <c r="I23" s="13">
        <v>-19600</v>
      </c>
      <c r="J23" s="13">
        <v>-11300</v>
      </c>
      <c r="K23" s="13"/>
    </row>
    <row r="24" spans="3:11" x14ac:dyDescent="0.2">
      <c r="C24" s="11" t="s">
        <v>36</v>
      </c>
      <c r="D24" s="13">
        <v>-2400</v>
      </c>
      <c r="E24" s="13">
        <v>-12600</v>
      </c>
      <c r="F24" s="13">
        <v>-2300</v>
      </c>
      <c r="G24" s="13">
        <v>400</v>
      </c>
      <c r="H24" s="13">
        <v>800</v>
      </c>
      <c r="I24" s="13">
        <v>-7200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-61200</v>
      </c>
      <c r="E26" s="13">
        <v>-94800</v>
      </c>
      <c r="F26" s="13">
        <v>-93400</v>
      </c>
      <c r="G26" s="13">
        <v>-52300</v>
      </c>
      <c r="H26" s="13">
        <v>-47500</v>
      </c>
      <c r="I26" s="13">
        <v>-12400</v>
      </c>
      <c r="J26" s="13">
        <v>-11300</v>
      </c>
      <c r="K26" s="13"/>
    </row>
    <row r="27" spans="3:11" x14ac:dyDescent="0.2">
      <c r="C27" s="11" t="s">
        <v>38</v>
      </c>
      <c r="D27" s="13">
        <v>-61200</v>
      </c>
      <c r="E27" s="13">
        <v>-94800</v>
      </c>
      <c r="F27" s="13">
        <v>-93400</v>
      </c>
      <c r="G27" s="13">
        <v>-52300</v>
      </c>
      <c r="H27" s="13">
        <v>-47500</v>
      </c>
      <c r="I27" s="13">
        <v>-12400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2400</v>
      </c>
      <c r="F32" s="13">
        <v>-1100</v>
      </c>
      <c r="G32" s="13">
        <v>-4300</v>
      </c>
      <c r="H32" s="13">
        <v>-1700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-61200</v>
      </c>
      <c r="E33" s="13">
        <v>-94800</v>
      </c>
      <c r="F33" s="13">
        <v>-93400</v>
      </c>
      <c r="G33" s="13">
        <v>-52300</v>
      </c>
      <c r="H33" s="13">
        <v>-47500</v>
      </c>
      <c r="I33" s="13">
        <v>-19600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-61200</v>
      </c>
      <c r="E35" s="13">
        <v>-94800</v>
      </c>
      <c r="F35" s="13">
        <v>-93400</v>
      </c>
      <c r="G35" s="13">
        <v>-52300</v>
      </c>
      <c r="H35" s="13">
        <v>-47500</v>
      </c>
      <c r="I35" s="13">
        <v>-19600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198700</v>
      </c>
      <c r="E41" s="13">
        <v>488000</v>
      </c>
      <c r="F41" s="13">
        <v>467200</v>
      </c>
      <c r="G41" s="13">
        <v>531600</v>
      </c>
      <c r="H41" s="13">
        <v>60000</v>
      </c>
      <c r="I41" s="13">
        <v>102800</v>
      </c>
      <c r="J41" s="13">
        <v>60800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45500</v>
      </c>
      <c r="I42" s="13">
        <v>42900</v>
      </c>
      <c r="J42" s="13" t="s">
        <v>92</v>
      </c>
      <c r="K42" s="13"/>
    </row>
    <row r="43" spans="2:11" x14ac:dyDescent="0.2">
      <c r="C43" s="11" t="s">
        <v>51</v>
      </c>
      <c r="D43" s="13">
        <v>127500</v>
      </c>
      <c r="E43" s="13">
        <v>121000</v>
      </c>
      <c r="F43" s="13">
        <v>94400</v>
      </c>
      <c r="G43" s="13">
        <v>68600</v>
      </c>
      <c r="H43" s="13">
        <v>41100</v>
      </c>
      <c r="I43" s="13">
        <v>31700</v>
      </c>
      <c r="J43" s="13">
        <v>17800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46000</v>
      </c>
      <c r="E45" s="13">
        <v>46100</v>
      </c>
      <c r="F45" s="13">
        <v>36900</v>
      </c>
      <c r="G45" s="13">
        <v>24900</v>
      </c>
      <c r="H45" s="13">
        <v>15900</v>
      </c>
      <c r="I45" s="13">
        <v>6100</v>
      </c>
      <c r="J45" s="13">
        <v>4300</v>
      </c>
      <c r="K45" s="13"/>
    </row>
    <row r="46" spans="2:11" x14ac:dyDescent="0.2">
      <c r="C46" s="11" t="s">
        <v>54</v>
      </c>
      <c r="D46" s="13">
        <v>372200</v>
      </c>
      <c r="E46" s="13">
        <v>655100</v>
      </c>
      <c r="F46" s="13">
        <v>598500</v>
      </c>
      <c r="G46" s="13">
        <v>625100</v>
      </c>
      <c r="H46" s="13">
        <v>162500</v>
      </c>
      <c r="I46" s="13">
        <v>183500</v>
      </c>
      <c r="J46" s="13">
        <v>82900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30300</v>
      </c>
      <c r="F48" s="13">
        <v>22800</v>
      </c>
      <c r="G48" s="13">
        <v>19400</v>
      </c>
      <c r="H48" s="13">
        <v>4700</v>
      </c>
      <c r="I48" s="13">
        <v>2800</v>
      </c>
      <c r="J48" s="13">
        <v>2900</v>
      </c>
      <c r="K48" s="13"/>
    </row>
    <row r="49" spans="3:11" x14ac:dyDescent="0.2">
      <c r="C49" s="11" t="s">
        <v>57</v>
      </c>
      <c r="D49" s="13">
        <v>702300</v>
      </c>
      <c r="E49" s="13">
        <v>773200</v>
      </c>
      <c r="F49" s="13">
        <v>317500</v>
      </c>
      <c r="G49" s="13">
        <v>172800</v>
      </c>
      <c r="H49" s="13">
        <v>84500</v>
      </c>
      <c r="I49" s="13">
        <v>50000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20300</v>
      </c>
      <c r="F52" s="13">
        <v>22200</v>
      </c>
      <c r="G52" s="13">
        <v>20000</v>
      </c>
      <c r="H52" s="13">
        <v>10500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1125700</v>
      </c>
      <c r="E54" s="13">
        <v>1479000</v>
      </c>
      <c r="F54" s="13">
        <v>960900</v>
      </c>
      <c r="G54" s="13">
        <v>837300</v>
      </c>
      <c r="H54" s="13">
        <v>262200</v>
      </c>
      <c r="I54" s="13">
        <v>236400</v>
      </c>
      <c r="J54" s="13">
        <v>108300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16000</v>
      </c>
      <c r="F57" s="13">
        <v>9700</v>
      </c>
      <c r="G57" s="13">
        <v>7800</v>
      </c>
      <c r="H57" s="13">
        <v>2700</v>
      </c>
      <c r="I57" s="13">
        <v>2400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290600</v>
      </c>
      <c r="E59" s="13">
        <v>288300</v>
      </c>
      <c r="F59" s="13">
        <v>226500</v>
      </c>
      <c r="G59" s="13">
        <v>161600</v>
      </c>
      <c r="H59" s="13">
        <v>116900</v>
      </c>
      <c r="I59" s="13">
        <v>84500</v>
      </c>
      <c r="J59" s="13">
        <v>61300</v>
      </c>
      <c r="K59" s="13"/>
    </row>
    <row r="60" spans="3:11" x14ac:dyDescent="0.2">
      <c r="C60" s="11" t="s">
        <v>68</v>
      </c>
      <c r="D60" s="13">
        <v>301400</v>
      </c>
      <c r="E60" s="13">
        <v>304300</v>
      </c>
      <c r="F60" s="13">
        <v>236200</v>
      </c>
      <c r="G60" s="13">
        <v>169400</v>
      </c>
      <c r="H60" s="13">
        <v>120000</v>
      </c>
      <c r="I60" s="13">
        <v>87000</v>
      </c>
      <c r="J60" s="13">
        <v>63800</v>
      </c>
      <c r="K60" s="13"/>
    </row>
    <row r="61" spans="3:11" x14ac:dyDescent="0.2">
      <c r="C61" s="11" t="s">
        <v>69</v>
      </c>
      <c r="D61" s="13">
        <v>500300</v>
      </c>
      <c r="E61" s="13">
        <v>665700</v>
      </c>
      <c r="F61" s="13">
        <v>441500</v>
      </c>
      <c r="G61" s="13">
        <v>430300</v>
      </c>
      <c r="H61" s="13">
        <v>94100</v>
      </c>
      <c r="I61" s="13">
        <v>89500</v>
      </c>
      <c r="J61" s="13">
        <v>0</v>
      </c>
      <c r="K61" s="13"/>
    </row>
    <row r="62" spans="3:11" x14ac:dyDescent="0.2">
      <c r="C62" s="11" t="s">
        <v>70</v>
      </c>
      <c r="D62" s="13">
        <v>34800</v>
      </c>
      <c r="E62" s="13">
        <v>46300</v>
      </c>
      <c r="F62" s="13">
        <v>30900</v>
      </c>
      <c r="G62" s="13">
        <v>17300</v>
      </c>
      <c r="H62" s="13">
        <v>5900</v>
      </c>
      <c r="I62" s="13">
        <v>4000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836600</v>
      </c>
      <c r="E66" s="13">
        <v>1016300</v>
      </c>
      <c r="F66" s="13">
        <v>708600</v>
      </c>
      <c r="G66" s="13">
        <v>617000</v>
      </c>
      <c r="H66" s="13">
        <v>220000</v>
      </c>
      <c r="I66" s="13">
        <v>180400</v>
      </c>
      <c r="J66" s="13">
        <v>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-402100</v>
      </c>
      <c r="E72" s="13">
        <v>-388100</v>
      </c>
      <c r="F72" s="13">
        <v>-293300</v>
      </c>
      <c r="G72" s="13">
        <v>-199900</v>
      </c>
      <c r="H72" s="13">
        <v>-147700</v>
      </c>
      <c r="I72" s="13">
        <v>-109300</v>
      </c>
      <c r="J72" s="13">
        <v>-89600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289100</v>
      </c>
      <c r="E76" s="13">
        <v>462700</v>
      </c>
      <c r="F76" s="13">
        <v>252300</v>
      </c>
      <c r="G76" s="13">
        <v>220300</v>
      </c>
      <c r="H76" s="13">
        <v>42200</v>
      </c>
      <c r="I76" s="13">
        <v>56000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-61200</v>
      </c>
      <c r="E81" s="13">
        <v>-94800</v>
      </c>
      <c r="F81" s="13">
        <v>-93400</v>
      </c>
      <c r="G81" s="13">
        <v>-52300</v>
      </c>
      <c r="H81" s="13">
        <v>-47500</v>
      </c>
      <c r="I81" s="13">
        <v>-19600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53200</v>
      </c>
      <c r="F83" s="13">
        <v>30800</v>
      </c>
      <c r="G83" s="13">
        <v>19700</v>
      </c>
      <c r="H83" s="13">
        <v>13700</v>
      </c>
      <c r="I83" s="13">
        <v>10200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22200</v>
      </c>
      <c r="F89" s="13">
        <v>15800</v>
      </c>
      <c r="G89" s="13">
        <v>10300</v>
      </c>
      <c r="H89" s="13">
        <v>3300</v>
      </c>
      <c r="I89" s="13">
        <v>4900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-5100</v>
      </c>
      <c r="F91" s="13">
        <v>-3300</v>
      </c>
      <c r="G91" s="13">
        <v>-5300</v>
      </c>
      <c r="H91" s="13">
        <v>-1700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-281800</v>
      </c>
      <c r="F94" s="13">
        <v>-85200</v>
      </c>
      <c r="G94" s="13">
        <v>-24600</v>
      </c>
      <c r="H94" s="13">
        <v>-48400</v>
      </c>
      <c r="I94" s="13">
        <v>-71000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-290500</v>
      </c>
      <c r="E100" s="13">
        <v>276300</v>
      </c>
      <c r="F100" s="13">
        <v>5100</v>
      </c>
      <c r="G100" s="13">
        <v>494100</v>
      </c>
      <c r="H100" s="13">
        <v>3100</v>
      </c>
      <c r="I100" s="13">
        <v>108500</v>
      </c>
      <c r="J100" s="13">
        <v>51500</v>
      </c>
      <c r="K100" s="13"/>
    </row>
    <row r="101" spans="3:11" x14ac:dyDescent="0.2">
      <c r="C101" s="11" t="s">
        <v>19</v>
      </c>
      <c r="D101" s="13">
        <v>-1900</v>
      </c>
      <c r="E101" s="13">
        <v>400</v>
      </c>
      <c r="F101" s="13">
        <v>300</v>
      </c>
      <c r="G101" s="13">
        <v>-300</v>
      </c>
      <c r="H101" s="13">
        <v>-1000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-291200</v>
      </c>
      <c r="E102" s="13">
        <v>17100</v>
      </c>
      <c r="F102" s="13">
        <v>-64000</v>
      </c>
      <c r="G102" s="13">
        <v>479600</v>
      </c>
      <c r="H102" s="13">
        <v>-43000</v>
      </c>
      <c r="I102" s="13">
        <v>42300</v>
      </c>
      <c r="J102" s="13">
        <v>52200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79500</v>
      </c>
      <c r="E8" s="13">
        <v>77600</v>
      </c>
      <c r="F8" s="13">
        <v>68800</v>
      </c>
      <c r="G8" s="13">
        <v>64700</v>
      </c>
      <c r="H8" s="13">
        <v>57600</v>
      </c>
      <c r="I8" s="13">
        <v>47700</v>
      </c>
      <c r="J8" s="13">
        <v>40000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>
        <v>-500</v>
      </c>
      <c r="G15" s="13">
        <v>-400</v>
      </c>
      <c r="H15" s="13">
        <v>-300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3300</v>
      </c>
      <c r="F17" s="13">
        <v>9100</v>
      </c>
      <c r="G17" s="13">
        <v>12800</v>
      </c>
      <c r="H17" s="13">
        <v>10900</v>
      </c>
      <c r="I17" s="13">
        <v>6500</v>
      </c>
      <c r="J17" s="13">
        <v>5900</v>
      </c>
      <c r="K17" s="13"/>
    </row>
    <row r="18" spans="3:11" x14ac:dyDescent="0.2">
      <c r="C18" s="11" t="s">
        <v>30</v>
      </c>
      <c r="D18" s="13">
        <v>70200</v>
      </c>
      <c r="E18" s="13">
        <v>74300</v>
      </c>
      <c r="F18" s="13">
        <v>59800</v>
      </c>
      <c r="G18" s="13">
        <v>52000</v>
      </c>
      <c r="H18" s="13">
        <v>46700</v>
      </c>
      <c r="I18" s="13">
        <v>41300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-40700</v>
      </c>
      <c r="E20" s="13">
        <v>-42400</v>
      </c>
      <c r="F20" s="13">
        <v>-47000</v>
      </c>
      <c r="G20" s="13">
        <v>-29700</v>
      </c>
      <c r="H20" s="13">
        <v>-28100</v>
      </c>
      <c r="I20" s="13">
        <v>-25600</v>
      </c>
      <c r="J20" s="13">
        <v>-23800</v>
      </c>
      <c r="K20" s="13"/>
    </row>
    <row r="21" spans="3:11" x14ac:dyDescent="0.2">
      <c r="C21" s="11" t="s">
        <v>33</v>
      </c>
      <c r="D21" s="13">
        <v>31200</v>
      </c>
      <c r="E21" s="13">
        <v>33200</v>
      </c>
      <c r="F21" s="13">
        <v>14000</v>
      </c>
      <c r="G21" s="13">
        <v>24300</v>
      </c>
      <c r="H21" s="13">
        <v>20500</v>
      </c>
      <c r="I21" s="13">
        <v>17500</v>
      </c>
      <c r="J21" s="13">
        <v>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29600</v>
      </c>
      <c r="E23" s="13">
        <v>31900</v>
      </c>
      <c r="F23" s="13">
        <v>12800</v>
      </c>
      <c r="G23" s="13">
        <v>22200</v>
      </c>
      <c r="H23" s="13">
        <v>18600</v>
      </c>
      <c r="I23" s="13">
        <v>15700</v>
      </c>
      <c r="J23" s="13">
        <v>10200</v>
      </c>
      <c r="K23" s="13"/>
    </row>
    <row r="24" spans="3:11" x14ac:dyDescent="0.2">
      <c r="C24" s="11" t="s">
        <v>36</v>
      </c>
      <c r="D24" s="13">
        <v>7200</v>
      </c>
      <c r="E24" s="13">
        <v>7900</v>
      </c>
      <c r="F24" s="13">
        <v>1600</v>
      </c>
      <c r="G24" s="13">
        <v>5200</v>
      </c>
      <c r="H24" s="13">
        <v>2300</v>
      </c>
      <c r="I24" s="13">
        <v>3100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</v>
      </c>
      <c r="E26" s="13">
        <v>24000</v>
      </c>
      <c r="F26" s="13">
        <v>11200</v>
      </c>
      <c r="G26" s="13">
        <v>17000</v>
      </c>
      <c r="H26" s="13">
        <v>16400</v>
      </c>
      <c r="I26" s="13">
        <v>12600</v>
      </c>
      <c r="J26" s="13">
        <v>8300</v>
      </c>
      <c r="K26" s="13"/>
    </row>
    <row r="27" spans="3:11" x14ac:dyDescent="0.2">
      <c r="C27" s="11" t="s">
        <v>38</v>
      </c>
      <c r="D27" s="13">
        <v>22400</v>
      </c>
      <c r="E27" s="13">
        <v>24000</v>
      </c>
      <c r="F27" s="13">
        <v>11200</v>
      </c>
      <c r="G27" s="13">
        <v>17000</v>
      </c>
      <c r="H27" s="13">
        <v>16400</v>
      </c>
      <c r="I27" s="13">
        <v>12600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40700</v>
      </c>
      <c r="E32" s="13">
        <v>42400</v>
      </c>
      <c r="F32" s="13">
        <v>47000</v>
      </c>
      <c r="G32" s="13">
        <v>29700</v>
      </c>
      <c r="H32" s="13">
        <v>28100</v>
      </c>
      <c r="I32" s="13">
        <v>25600</v>
      </c>
      <c r="J32" s="13">
        <v>23800</v>
      </c>
      <c r="K32" s="13"/>
    </row>
    <row r="33" spans="2:11" x14ac:dyDescent="0.2">
      <c r="C33" s="11" t="s">
        <v>44</v>
      </c>
      <c r="D33" s="13">
        <v>22400</v>
      </c>
      <c r="E33" s="13">
        <v>24000</v>
      </c>
      <c r="F33" s="13">
        <v>11200</v>
      </c>
      <c r="G33" s="13">
        <v>17000</v>
      </c>
      <c r="H33" s="13">
        <v>16400</v>
      </c>
      <c r="I33" s="13">
        <v>10500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24000</v>
      </c>
      <c r="F35" s="13">
        <v>11200</v>
      </c>
      <c r="G35" s="13">
        <v>17000</v>
      </c>
      <c r="H35" s="13">
        <v>16400</v>
      </c>
      <c r="I35" s="13">
        <v>10500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9900</v>
      </c>
      <c r="F41" s="13">
        <v>13700</v>
      </c>
      <c r="G41" s="13">
        <v>10600</v>
      </c>
      <c r="H41" s="13">
        <v>14000</v>
      </c>
      <c r="I41" s="13">
        <v>13800</v>
      </c>
      <c r="J41" s="13">
        <v>12500</v>
      </c>
      <c r="K41" s="13"/>
    </row>
    <row r="42" spans="2:11" x14ac:dyDescent="0.2">
      <c r="C42" s="11" t="s">
        <v>50</v>
      </c>
      <c r="D42" s="13">
        <v>19800</v>
      </c>
      <c r="E42" s="13">
        <v>241000</v>
      </c>
      <c r="F42" s="13">
        <v>89700</v>
      </c>
      <c r="G42" s="13">
        <v>31800</v>
      </c>
      <c r="H42" s="13">
        <v>29300</v>
      </c>
      <c r="I42" s="13">
        <v>14400</v>
      </c>
      <c r="J42" s="13">
        <v>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22600</v>
      </c>
      <c r="F48" s="13">
        <v>24600</v>
      </c>
      <c r="G48" s="13">
        <v>17500</v>
      </c>
      <c r="H48" s="13">
        <v>10500</v>
      </c>
      <c r="I48" s="13">
        <v>10600</v>
      </c>
      <c r="J48" s="13">
        <v>11300</v>
      </c>
      <c r="K48" s="13"/>
    </row>
    <row r="49" spans="3:11" x14ac:dyDescent="0.2">
      <c r="C49" s="11" t="s">
        <v>57</v>
      </c>
      <c r="D49" s="13">
        <v>13900</v>
      </c>
      <c r="E49" s="13">
        <v>14300</v>
      </c>
      <c r="F49" s="13">
        <v>15900</v>
      </c>
      <c r="G49" s="13">
        <v>13100</v>
      </c>
      <c r="H49" s="13">
        <v>13600</v>
      </c>
      <c r="I49" s="13">
        <v>9100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7700</v>
      </c>
      <c r="G52" s="13">
        <v>4000</v>
      </c>
      <c r="H52" s="13">
        <v>4400</v>
      </c>
      <c r="I52" s="13">
        <v>4500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2178500</v>
      </c>
      <c r="E54" s="13">
        <v>2210600</v>
      </c>
      <c r="F54" s="13">
        <v>2044100</v>
      </c>
      <c r="G54" s="13">
        <v>1460200</v>
      </c>
      <c r="H54" s="13">
        <v>1388200</v>
      </c>
      <c r="I54" s="13">
        <v>1295600</v>
      </c>
      <c r="J54" s="13">
        <v>1100700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6600</v>
      </c>
      <c r="G57" s="13">
        <v>5900</v>
      </c>
      <c r="H57" s="13">
        <v>5900</v>
      </c>
      <c r="I57" s="13">
        <v>3800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5200</v>
      </c>
      <c r="F59" s="13">
        <v>5700</v>
      </c>
      <c r="G59" s="13">
        <v>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31300</v>
      </c>
      <c r="E61" s="13">
        <v>31700</v>
      </c>
      <c r="F61" s="13">
        <v>32300</v>
      </c>
      <c r="G61" s="13">
        <v>11300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9300</v>
      </c>
      <c r="G62" s="13">
        <v>8300</v>
      </c>
      <c r="H62" s="13">
        <v>8000</v>
      </c>
      <c r="I62" s="13">
        <v>7000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2024500</v>
      </c>
      <c r="E66" s="13">
        <v>2026700</v>
      </c>
      <c r="F66" s="13">
        <v>1875200</v>
      </c>
      <c r="G66" s="13">
        <v>1311800</v>
      </c>
      <c r="H66" s="13">
        <v>1256600</v>
      </c>
      <c r="I66" s="13">
        <v>1177300</v>
      </c>
      <c r="J66" s="13">
        <v>1004000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123400</v>
      </c>
      <c r="E72" s="13">
        <v>108000</v>
      </c>
      <c r="F72" s="13">
        <v>90500</v>
      </c>
      <c r="G72" s="13">
        <v>85300</v>
      </c>
      <c r="H72" s="13">
        <v>73300</v>
      </c>
      <c r="I72" s="13">
        <v>59900</v>
      </c>
      <c r="J72" s="13">
        <v>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154000</v>
      </c>
      <c r="E76" s="13">
        <v>183900</v>
      </c>
      <c r="F76" s="13">
        <v>168900</v>
      </c>
      <c r="G76" s="13">
        <v>148500</v>
      </c>
      <c r="H76" s="13">
        <v>131600</v>
      </c>
      <c r="I76" s="13">
        <v>118300</v>
      </c>
      <c r="J76" s="13">
        <v>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22400</v>
      </c>
      <c r="E81" s="13">
        <v>24000</v>
      </c>
      <c r="F81" s="13">
        <v>11200</v>
      </c>
      <c r="G81" s="13">
        <v>17000</v>
      </c>
      <c r="H81" s="13">
        <v>16400</v>
      </c>
      <c r="I81" s="13">
        <v>10500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1200</v>
      </c>
      <c r="G83" s="13">
        <v>2000</v>
      </c>
      <c r="H83" s="13">
        <v>1800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20500</v>
      </c>
      <c r="F89" s="13">
        <v>7800</v>
      </c>
      <c r="G89" s="13">
        <v>21100</v>
      </c>
      <c r="H89" s="13">
        <v>25100</v>
      </c>
      <c r="I89" s="13">
        <v>13500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-5800</v>
      </c>
      <c r="G91" s="13">
        <v>-4600</v>
      </c>
      <c r="H91" s="13">
        <v>-1100</v>
      </c>
      <c r="I91" s="13">
        <v>-500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-236600</v>
      </c>
      <c r="E94" s="13">
        <v>-22600</v>
      </c>
      <c r="F94" s="13">
        <v>-213400</v>
      </c>
      <c r="G94" s="13">
        <v>-69900</v>
      </c>
      <c r="H94" s="13">
        <v>-82600</v>
      </c>
      <c r="I94" s="13">
        <v>-186500</v>
      </c>
      <c r="J94" s="13">
        <v>-172800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-6500</v>
      </c>
      <c r="F96" s="13">
        <v>-6000</v>
      </c>
      <c r="G96" s="13">
        <v>-5100</v>
      </c>
      <c r="H96" s="13">
        <v>-4400</v>
      </c>
      <c r="I96" s="13">
        <v>-3800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149300</v>
      </c>
      <c r="F100" s="13">
        <v>264400</v>
      </c>
      <c r="G100" s="13">
        <v>47800</v>
      </c>
      <c r="H100" s="13">
        <v>76000</v>
      </c>
      <c r="I100" s="13">
        <v>181300</v>
      </c>
      <c r="J100" s="13">
        <v>151800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-221700</v>
      </c>
      <c r="E102" s="13">
        <v>147200</v>
      </c>
      <c r="F102" s="13">
        <v>58700</v>
      </c>
      <c r="G102" s="13">
        <v>-1100</v>
      </c>
      <c r="H102" s="13">
        <v>18600</v>
      </c>
      <c r="I102" s="13">
        <v>8200</v>
      </c>
      <c r="J102" s="13">
        <v>-9500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956200</v>
      </c>
      <c r="E8" s="13">
        <v>760200</v>
      </c>
      <c r="F8" s="13">
        <v>344000</v>
      </c>
      <c r="G8" s="13">
        <v>273600</v>
      </c>
      <c r="H8" s="13">
        <v>297800</v>
      </c>
      <c r="I8" s="13">
        <v>536000</v>
      </c>
      <c r="J8" s="13">
        <v>258500</v>
      </c>
      <c r="K8" s="13"/>
    </row>
    <row r="9" spans="1:11" x14ac:dyDescent="0.2">
      <c r="C9" s="11" t="s">
        <v>22</v>
      </c>
      <c r="D9" s="13">
        <v>746500</v>
      </c>
      <c r="E9" s="13">
        <v>583000</v>
      </c>
      <c r="F9" s="13">
        <v>211800</v>
      </c>
      <c r="G9" s="13">
        <v>156200</v>
      </c>
      <c r="H9" s="13">
        <v>170300</v>
      </c>
      <c r="I9" s="13">
        <v>164600</v>
      </c>
      <c r="J9" s="13">
        <v>123000</v>
      </c>
      <c r="K9" s="13"/>
    </row>
    <row r="10" spans="1:11" x14ac:dyDescent="0.2">
      <c r="C10" s="11" t="s">
        <v>23</v>
      </c>
      <c r="D10" s="13">
        <v>209700</v>
      </c>
      <c r="E10" s="13">
        <v>177200</v>
      </c>
      <c r="F10" s="13">
        <v>132200</v>
      </c>
      <c r="G10" s="13">
        <v>117400</v>
      </c>
      <c r="H10" s="13">
        <v>127500</v>
      </c>
      <c r="I10" s="13">
        <v>371400</v>
      </c>
      <c r="J10" s="13">
        <v>135500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3000</v>
      </c>
      <c r="F14" s="13">
        <v>40000</v>
      </c>
      <c r="G14" s="13">
        <v>32400</v>
      </c>
      <c r="H14" s="13">
        <v>1900</v>
      </c>
      <c r="I14" s="13">
        <v>3300</v>
      </c>
      <c r="J14" s="13">
        <v>200</v>
      </c>
      <c r="K14" s="13"/>
    </row>
    <row r="15" spans="1:11" x14ac:dyDescent="0.2">
      <c r="C15" s="11" t="s">
        <v>28</v>
      </c>
      <c r="D15" s="13">
        <v>25700</v>
      </c>
      <c r="E15" s="13">
        <v>22400</v>
      </c>
      <c r="F15" s="13">
        <v>17300</v>
      </c>
      <c r="G15" s="13">
        <v>16600</v>
      </c>
      <c r="H15" s="13">
        <v>16300</v>
      </c>
      <c r="I15" s="13">
        <v>16400</v>
      </c>
      <c r="J15" s="13">
        <v>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916000</v>
      </c>
      <c r="E17" s="13">
        <v>699700</v>
      </c>
      <c r="F17" s="13">
        <v>337400</v>
      </c>
      <c r="G17" s="13">
        <v>275500</v>
      </c>
      <c r="H17" s="13">
        <v>266100</v>
      </c>
      <c r="I17" s="13">
        <v>261500</v>
      </c>
      <c r="J17" s="13">
        <v>209800</v>
      </c>
      <c r="K17" s="13"/>
    </row>
    <row r="18" spans="3:11" x14ac:dyDescent="0.2">
      <c r="C18" s="11" t="s">
        <v>30</v>
      </c>
      <c r="D18" s="13">
        <v>40300</v>
      </c>
      <c r="E18" s="13">
        <v>60500</v>
      </c>
      <c r="F18" s="13">
        <v>6600</v>
      </c>
      <c r="G18" s="13">
        <v>-1900</v>
      </c>
      <c r="H18" s="13">
        <v>31700</v>
      </c>
      <c r="I18" s="13">
        <v>274600</v>
      </c>
      <c r="J18" s="13">
        <v>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500</v>
      </c>
      <c r="F20" s="13">
        <v>1800</v>
      </c>
      <c r="G20" s="13">
        <v>4300</v>
      </c>
      <c r="H20" s="13">
        <v>5400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68300</v>
      </c>
      <c r="E21" s="13">
        <v>83300</v>
      </c>
      <c r="F21" s="13">
        <v>25700</v>
      </c>
      <c r="G21" s="13">
        <v>19000</v>
      </c>
      <c r="H21" s="13">
        <v>53400</v>
      </c>
      <c r="I21" s="13">
        <v>291700</v>
      </c>
      <c r="J21" s="13">
        <v>64300</v>
      </c>
      <c r="K21" s="13"/>
    </row>
    <row r="22" spans="3:11" x14ac:dyDescent="0.2">
      <c r="C22" s="11" t="s">
        <v>34</v>
      </c>
      <c r="D22" s="13">
        <v>10900</v>
      </c>
      <c r="E22" s="13">
        <v>7000</v>
      </c>
      <c r="F22" s="13">
        <v>8300</v>
      </c>
      <c r="G22" s="13">
        <v>13700</v>
      </c>
      <c r="H22" s="13">
        <v>15700</v>
      </c>
      <c r="I22" s="13">
        <v>16700</v>
      </c>
      <c r="J22" s="13">
        <v>15500</v>
      </c>
      <c r="K22" s="13"/>
    </row>
    <row r="23" spans="3:11" x14ac:dyDescent="0.2">
      <c r="C23" s="11" t="s">
        <v>35</v>
      </c>
      <c r="D23" s="13">
        <v>31700</v>
      </c>
      <c r="E23" s="13">
        <v>53900</v>
      </c>
      <c r="F23" s="13">
        <v>100</v>
      </c>
      <c r="G23" s="13">
        <v>-11300</v>
      </c>
      <c r="H23" s="13">
        <v>21400</v>
      </c>
      <c r="I23" s="13">
        <v>258600</v>
      </c>
      <c r="J23" s="13">
        <v>33500</v>
      </c>
      <c r="K23" s="13"/>
    </row>
    <row r="24" spans="3:11" x14ac:dyDescent="0.2">
      <c r="C24" s="11" t="s">
        <v>36</v>
      </c>
      <c r="D24" s="13">
        <v>11600</v>
      </c>
      <c r="E24" s="13">
        <v>18700</v>
      </c>
      <c r="F24" s="13">
        <v>1500</v>
      </c>
      <c r="G24" s="13">
        <v>8200</v>
      </c>
      <c r="H24" s="13">
        <v>7900</v>
      </c>
      <c r="I24" s="13">
        <v>99900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35200</v>
      </c>
      <c r="F26" s="13">
        <v>-1400</v>
      </c>
      <c r="G26" s="13">
        <v>-19500</v>
      </c>
      <c r="H26" s="13">
        <v>13500</v>
      </c>
      <c r="I26" s="13">
        <v>158700</v>
      </c>
      <c r="J26" s="13">
        <v>20400</v>
      </c>
      <c r="K26" s="13"/>
    </row>
    <row r="27" spans="3:11" x14ac:dyDescent="0.2">
      <c r="C27" s="11" t="s">
        <v>38</v>
      </c>
      <c r="D27" s="13">
        <v>18100</v>
      </c>
      <c r="E27" s="13">
        <v>29300</v>
      </c>
      <c r="F27" s="13">
        <v>-3900</v>
      </c>
      <c r="G27" s="13">
        <v>-19700</v>
      </c>
      <c r="H27" s="13">
        <v>12200</v>
      </c>
      <c r="I27" s="13">
        <v>158400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-500</v>
      </c>
      <c r="F32" s="13">
        <v>-1800</v>
      </c>
      <c r="G32" s="13">
        <v>-4300</v>
      </c>
      <c r="H32" s="13">
        <v>-5400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18100</v>
      </c>
      <c r="E33" s="13">
        <v>29300</v>
      </c>
      <c r="F33" s="13">
        <v>-3900</v>
      </c>
      <c r="G33" s="13">
        <v>-19700</v>
      </c>
      <c r="H33" s="13">
        <v>12200</v>
      </c>
      <c r="I33" s="13">
        <v>175700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29300</v>
      </c>
      <c r="F35" s="13">
        <v>-3900</v>
      </c>
      <c r="G35" s="13">
        <v>-19700</v>
      </c>
      <c r="H35" s="13">
        <v>12200</v>
      </c>
      <c r="I35" s="13">
        <v>175700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185100</v>
      </c>
      <c r="F41" s="13">
        <v>119200</v>
      </c>
      <c r="G41" s="13">
        <v>33100</v>
      </c>
      <c r="H41" s="13">
        <v>46700</v>
      </c>
      <c r="I41" s="13">
        <v>39600</v>
      </c>
      <c r="J41" s="13">
        <v>61500</v>
      </c>
      <c r="K41" s="13"/>
    </row>
    <row r="42" spans="2:11" x14ac:dyDescent="0.2">
      <c r="C42" s="11" t="s">
        <v>50</v>
      </c>
      <c r="D42" s="13">
        <v>44500</v>
      </c>
      <c r="E42" s="13">
        <v>0</v>
      </c>
      <c r="F42" s="13">
        <v>28000</v>
      </c>
      <c r="G42" s="13">
        <v>91700</v>
      </c>
      <c r="H42" s="13">
        <v>132400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224700</v>
      </c>
      <c r="E43" s="13">
        <v>201700</v>
      </c>
      <c r="F43" s="13">
        <v>142000</v>
      </c>
      <c r="G43" s="13">
        <v>71400</v>
      </c>
      <c r="H43" s="13">
        <v>79300</v>
      </c>
      <c r="I43" s="13">
        <v>84300</v>
      </c>
      <c r="J43" s="13">
        <v>65100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28000</v>
      </c>
      <c r="E45" s="13">
        <v>21600</v>
      </c>
      <c r="F45" s="13">
        <v>20900</v>
      </c>
      <c r="G45" s="13">
        <v>13200</v>
      </c>
      <c r="H45" s="13">
        <v>12600</v>
      </c>
      <c r="I45" s="13">
        <v>228600</v>
      </c>
      <c r="J45" s="13">
        <v>4900</v>
      </c>
      <c r="K45" s="13"/>
    </row>
    <row r="46" spans="2:11" x14ac:dyDescent="0.2">
      <c r="C46" s="11" t="s">
        <v>54</v>
      </c>
      <c r="D46" s="13">
        <v>407900</v>
      </c>
      <c r="E46" s="13">
        <v>408500</v>
      </c>
      <c r="F46" s="13">
        <v>310100</v>
      </c>
      <c r="G46" s="13">
        <v>209400</v>
      </c>
      <c r="H46" s="13">
        <v>271000</v>
      </c>
      <c r="I46" s="13">
        <v>352500</v>
      </c>
      <c r="J46" s="13">
        <v>131500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105800</v>
      </c>
      <c r="E48" s="13">
        <v>88100</v>
      </c>
      <c r="F48" s="13">
        <v>105500</v>
      </c>
      <c r="G48" s="13">
        <v>123500</v>
      </c>
      <c r="H48" s="13">
        <v>64900</v>
      </c>
      <c r="I48" s="13">
        <v>60300</v>
      </c>
      <c r="J48" s="13">
        <v>55400</v>
      </c>
      <c r="K48" s="13"/>
    </row>
    <row r="49" spans="3:11" x14ac:dyDescent="0.2">
      <c r="C49" s="11" t="s">
        <v>57</v>
      </c>
      <c r="D49" s="13">
        <v>356300</v>
      </c>
      <c r="E49" s="13">
        <v>344800</v>
      </c>
      <c r="F49" s="13">
        <v>324100</v>
      </c>
      <c r="G49" s="13">
        <v>315800</v>
      </c>
      <c r="H49" s="13">
        <v>351500</v>
      </c>
      <c r="I49" s="13">
        <v>348600</v>
      </c>
      <c r="J49" s="13">
        <v>283900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10000</v>
      </c>
      <c r="F52" s="13">
        <v>7600</v>
      </c>
      <c r="G52" s="13">
        <v>7500</v>
      </c>
      <c r="H52" s="13">
        <v>2900</v>
      </c>
      <c r="I52" s="13">
        <v>4700</v>
      </c>
      <c r="J52" s="13">
        <v>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880800</v>
      </c>
      <c r="E54" s="13">
        <v>851300</v>
      </c>
      <c r="F54" s="13">
        <v>747300</v>
      </c>
      <c r="G54" s="13">
        <v>656200</v>
      </c>
      <c r="H54" s="13">
        <v>690400</v>
      </c>
      <c r="I54" s="13">
        <v>766100</v>
      </c>
      <c r="J54" s="13">
        <v>517900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</v>
      </c>
      <c r="E57" s="13">
        <v>168700</v>
      </c>
      <c r="F57" s="13">
        <v>92600</v>
      </c>
      <c r="G57" s="13">
        <v>28600</v>
      </c>
      <c r="H57" s="13">
        <v>29400</v>
      </c>
      <c r="I57" s="13">
        <v>38900</v>
      </c>
      <c r="J57" s="13">
        <v>16300</v>
      </c>
      <c r="K57" s="13"/>
    </row>
    <row r="58" spans="3:11" x14ac:dyDescent="0.2">
      <c r="C58" s="11" t="s">
        <v>66</v>
      </c>
      <c r="D58" s="13">
        <v>5300</v>
      </c>
      <c r="E58" s="13">
        <v>4900</v>
      </c>
      <c r="F58" s="13">
        <v>3000</v>
      </c>
      <c r="G58" s="13">
        <v>3000</v>
      </c>
      <c r="H58" s="13">
        <v>3000</v>
      </c>
      <c r="I58" s="13">
        <v>3000</v>
      </c>
      <c r="J58" s="13">
        <v>3800</v>
      </c>
      <c r="K58" s="13"/>
    </row>
    <row r="59" spans="3:11" x14ac:dyDescent="0.2">
      <c r="C59" s="11" t="s">
        <v>67</v>
      </c>
      <c r="D59" s="13">
        <v>103900</v>
      </c>
      <c r="E59" s="13">
        <v>51300</v>
      </c>
      <c r="F59" s="13">
        <v>41500</v>
      </c>
      <c r="G59" s="13">
        <v>34400</v>
      </c>
      <c r="H59" s="13">
        <v>21600</v>
      </c>
      <c r="I59" s="13">
        <v>25200</v>
      </c>
      <c r="J59" s="13">
        <v>14500</v>
      </c>
      <c r="K59" s="13"/>
    </row>
    <row r="60" spans="3:11" x14ac:dyDescent="0.2">
      <c r="C60" s="11" t="s">
        <v>68</v>
      </c>
      <c r="D60" s="13">
        <v>248200</v>
      </c>
      <c r="E60" s="13">
        <v>224900</v>
      </c>
      <c r="F60" s="13">
        <v>137100</v>
      </c>
      <c r="G60" s="13">
        <v>66000</v>
      </c>
      <c r="H60" s="13">
        <v>54000</v>
      </c>
      <c r="I60" s="13">
        <v>64800</v>
      </c>
      <c r="J60" s="13">
        <v>34600</v>
      </c>
      <c r="K60" s="13"/>
    </row>
    <row r="61" spans="3:11" x14ac:dyDescent="0.2">
      <c r="C61" s="11" t="s">
        <v>69</v>
      </c>
      <c r="D61" s="13">
        <v>207300</v>
      </c>
      <c r="E61" s="13">
        <v>207400</v>
      </c>
      <c r="F61" s="13">
        <v>210500</v>
      </c>
      <c r="G61" s="13">
        <v>213000</v>
      </c>
      <c r="H61" s="13">
        <v>240500</v>
      </c>
      <c r="I61" s="13">
        <v>292500</v>
      </c>
      <c r="J61" s="13">
        <v>286700</v>
      </c>
      <c r="K61" s="13"/>
    </row>
    <row r="62" spans="3:11" x14ac:dyDescent="0.2">
      <c r="C62" s="11" t="s">
        <v>70</v>
      </c>
      <c r="D62" s="13">
        <v>139900</v>
      </c>
      <c r="E62" s="13">
        <v>162100</v>
      </c>
      <c r="F62" s="13">
        <v>90500</v>
      </c>
      <c r="G62" s="13">
        <v>89000</v>
      </c>
      <c r="H62" s="13">
        <v>63100</v>
      </c>
      <c r="I62" s="13">
        <v>60500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610400</v>
      </c>
      <c r="E66" s="13">
        <v>594400</v>
      </c>
      <c r="F66" s="13">
        <v>471400</v>
      </c>
      <c r="G66" s="13">
        <v>368000</v>
      </c>
      <c r="H66" s="13">
        <v>357700</v>
      </c>
      <c r="I66" s="13">
        <v>417900</v>
      </c>
      <c r="J66" s="13">
        <v>334500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-504400</v>
      </c>
      <c r="E72" s="13">
        <v>-522500</v>
      </c>
      <c r="F72" s="13">
        <v>-551800</v>
      </c>
      <c r="G72" s="13">
        <v>-547900</v>
      </c>
      <c r="H72" s="13">
        <v>-528200</v>
      </c>
      <c r="I72" s="13">
        <v>-540300</v>
      </c>
      <c r="J72" s="13">
        <v>-718400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270400</v>
      </c>
      <c r="E76" s="13">
        <v>256900</v>
      </c>
      <c r="F76" s="13">
        <v>276000</v>
      </c>
      <c r="G76" s="13">
        <v>288200</v>
      </c>
      <c r="H76" s="13">
        <v>332700</v>
      </c>
      <c r="I76" s="13">
        <v>348300</v>
      </c>
      <c r="J76" s="13">
        <v>183500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18100</v>
      </c>
      <c r="E81" s="13">
        <v>29300</v>
      </c>
      <c r="F81" s="13">
        <v>-3900</v>
      </c>
      <c r="G81" s="13">
        <v>-19700</v>
      </c>
      <c r="H81" s="13">
        <v>12200</v>
      </c>
      <c r="I81" s="13">
        <v>175700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22400</v>
      </c>
      <c r="F83" s="13">
        <v>17300</v>
      </c>
      <c r="G83" s="13">
        <v>16600</v>
      </c>
      <c r="H83" s="13">
        <v>16300</v>
      </c>
      <c r="I83" s="13">
        <v>16400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78900</v>
      </c>
      <c r="E89" s="13">
        <v>65300</v>
      </c>
      <c r="F89" s="13">
        <v>63400</v>
      </c>
      <c r="G89" s="13">
        <v>31500</v>
      </c>
      <c r="H89" s="13">
        <v>33800</v>
      </c>
      <c r="I89" s="13">
        <v>301500</v>
      </c>
      <c r="J89" s="13">
        <v>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-5800</v>
      </c>
      <c r="F91" s="13">
        <v>-9100</v>
      </c>
      <c r="G91" s="13">
        <v>-25300</v>
      </c>
      <c r="H91" s="13">
        <v>-17000</v>
      </c>
      <c r="I91" s="13">
        <v>-12100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17300</v>
      </c>
      <c r="F94" s="13">
        <v>38100</v>
      </c>
      <c r="G94" s="13">
        <v>14400</v>
      </c>
      <c r="H94" s="13">
        <v>-159500</v>
      </c>
      <c r="I94" s="13">
        <v>-76400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-8500</v>
      </c>
      <c r="F96" s="13">
        <v>-10500</v>
      </c>
      <c r="G96" s="13">
        <v>-17000</v>
      </c>
      <c r="H96" s="13">
        <v>-17800</v>
      </c>
      <c r="I96" s="13">
        <v>-14700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-92800</v>
      </c>
      <c r="E100" s="13">
        <v>-16600</v>
      </c>
      <c r="F100" s="13">
        <v>-15500</v>
      </c>
      <c r="G100" s="13">
        <v>-59400</v>
      </c>
      <c r="H100" s="13">
        <v>-88600</v>
      </c>
      <c r="I100" s="13">
        <v>-24800</v>
      </c>
      <c r="J100" s="13">
        <v>-34100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-74400</v>
      </c>
      <c r="E102" s="13">
        <v>65900</v>
      </c>
      <c r="F102" s="13">
        <v>86100</v>
      </c>
      <c r="G102" s="13">
        <v>-13600</v>
      </c>
      <c r="H102" s="13">
        <v>-214400</v>
      </c>
      <c r="I102" s="13">
        <v>200300</v>
      </c>
      <c r="J102" s="13">
        <v>13600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620700</v>
      </c>
      <c r="E8" s="13">
        <v>490100</v>
      </c>
      <c r="F8" s="13">
        <v>337500</v>
      </c>
      <c r="G8" s="13">
        <v>242100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217400</v>
      </c>
      <c r="E9" s="13">
        <v>162200</v>
      </c>
      <c r="F9" s="13">
        <v>115000</v>
      </c>
      <c r="G9" s="13">
        <v>73100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403400</v>
      </c>
      <c r="E10" s="13">
        <v>327900</v>
      </c>
      <c r="F10" s="13">
        <v>222500</v>
      </c>
      <c r="G10" s="13">
        <v>169000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71600</v>
      </c>
      <c r="E12" s="13">
        <v>49500</v>
      </c>
      <c r="F12" s="13">
        <v>30400</v>
      </c>
      <c r="G12" s="13">
        <v>26100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28700</v>
      </c>
      <c r="F14" s="13">
        <v>0</v>
      </c>
      <c r="G14" s="13">
        <v>15500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110800</v>
      </c>
      <c r="E15" s="13">
        <v>101400</v>
      </c>
      <c r="F15" s="13">
        <v>76800</v>
      </c>
      <c r="G15" s="13">
        <v>52900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651300</v>
      </c>
      <c r="E17" s="13">
        <v>546000</v>
      </c>
      <c r="F17" s="13">
        <v>359600</v>
      </c>
      <c r="G17" s="13">
        <v>311900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-30600</v>
      </c>
      <c r="E18" s="13">
        <v>-55900</v>
      </c>
      <c r="F18" s="13">
        <v>-22000</v>
      </c>
      <c r="G18" s="13">
        <v>-69800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80200</v>
      </c>
      <c r="E21" s="13">
        <v>45500</v>
      </c>
      <c r="F21" s="13">
        <v>54800</v>
      </c>
      <c r="G21" s="13">
        <v>-16800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33900</v>
      </c>
      <c r="E22" s="13">
        <v>36100</v>
      </c>
      <c r="F22" s="13">
        <v>41500</v>
      </c>
      <c r="G22" s="13">
        <v>40000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-64500</v>
      </c>
      <c r="E23" s="13">
        <v>-92000</v>
      </c>
      <c r="F23" s="13">
        <v>-63600</v>
      </c>
      <c r="G23" s="13">
        <v>-109800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-4700</v>
      </c>
      <c r="E24" s="13">
        <v>-10100</v>
      </c>
      <c r="F24" s="13">
        <v>-3600</v>
      </c>
      <c r="G24" s="13">
        <v>-16000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-59800</v>
      </c>
      <c r="E26" s="13">
        <v>-82000</v>
      </c>
      <c r="F26" s="13">
        <v>-60000</v>
      </c>
      <c r="G26" s="13">
        <v>-93700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-59800</v>
      </c>
      <c r="E27" s="13">
        <v>-97100</v>
      </c>
      <c r="F27" s="13">
        <v>-127800</v>
      </c>
      <c r="G27" s="13">
        <v>-383100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-59800</v>
      </c>
      <c r="E33" s="13">
        <v>-97100</v>
      </c>
      <c r="F33" s="13">
        <v>-127800</v>
      </c>
      <c r="G33" s="13">
        <v>-383100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</v>
      </c>
      <c r="E35" s="13">
        <v>-97100</v>
      </c>
      <c r="F35" s="13">
        <v>-127800</v>
      </c>
      <c r="G35" s="13">
        <v>-383100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94000</v>
      </c>
      <c r="F41" s="13">
        <v>96000</v>
      </c>
      <c r="G41" s="13">
        <v>54900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61000</v>
      </c>
      <c r="E43" s="13">
        <v>51600</v>
      </c>
      <c r="F43" s="13">
        <v>34800</v>
      </c>
      <c r="G43" s="13">
        <v>25900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26100</v>
      </c>
      <c r="F45" s="13">
        <v>13000</v>
      </c>
      <c r="G45" s="13">
        <v>16300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180600</v>
      </c>
      <c r="E46" s="13">
        <v>171600</v>
      </c>
      <c r="F46" s="13">
        <v>143800</v>
      </c>
      <c r="G46" s="13">
        <v>97000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33700</v>
      </c>
      <c r="E48" s="13">
        <v>13500</v>
      </c>
      <c r="F48" s="13">
        <v>14700</v>
      </c>
      <c r="G48" s="13">
        <v>11700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1352400</v>
      </c>
      <c r="E49" s="13">
        <v>1454000</v>
      </c>
      <c r="F49" s="13">
        <v>1154900</v>
      </c>
      <c r="G49" s="13">
        <v>803500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24300</v>
      </c>
      <c r="F52" s="13">
        <v>14100</v>
      </c>
      <c r="G52" s="13">
        <v>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1591700</v>
      </c>
      <c r="E54" s="13">
        <v>1663400</v>
      </c>
      <c r="F54" s="13">
        <v>1327600</v>
      </c>
      <c r="G54" s="13">
        <v>920200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10300</v>
      </c>
      <c r="F57" s="13">
        <v>11100</v>
      </c>
      <c r="G57" s="13">
        <v>4300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10900</v>
      </c>
      <c r="F58" s="13">
        <v>7300</v>
      </c>
      <c r="G58" s="13">
        <v>4600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91200</v>
      </c>
      <c r="E59" s="13">
        <v>82200</v>
      </c>
      <c r="F59" s="13">
        <v>68300</v>
      </c>
      <c r="G59" s="13">
        <v>41100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105100</v>
      </c>
      <c r="E60" s="13">
        <v>103400</v>
      </c>
      <c r="F60" s="13">
        <v>86700</v>
      </c>
      <c r="G60" s="13">
        <v>50100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530900</v>
      </c>
      <c r="E61" s="13">
        <v>535200</v>
      </c>
      <c r="F61" s="13">
        <v>691000</v>
      </c>
      <c r="G61" s="13">
        <v>434100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49000</v>
      </c>
      <c r="E62" s="13">
        <v>39100</v>
      </c>
      <c r="F62" s="13">
        <v>30700</v>
      </c>
      <c r="G62" s="13">
        <v>20500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685000</v>
      </c>
      <c r="E66" s="13">
        <v>677700</v>
      </c>
      <c r="F66" s="13">
        <v>808400</v>
      </c>
      <c r="G66" s="13">
        <v>504800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908300</v>
      </c>
      <c r="G70" s="13">
        <v>690300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-573000</v>
      </c>
      <c r="E72" s="13">
        <v>-513200</v>
      </c>
      <c r="F72" s="13">
        <v>-431300</v>
      </c>
      <c r="G72" s="13">
        <v>-371300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906700</v>
      </c>
      <c r="E76" s="13">
        <v>985600</v>
      </c>
      <c r="F76" s="13">
        <v>-389100</v>
      </c>
      <c r="G76" s="13">
        <v>-274800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-59800</v>
      </c>
      <c r="E81" s="13">
        <v>-97100</v>
      </c>
      <c r="F81" s="13">
        <v>-127800</v>
      </c>
      <c r="G81" s="13">
        <v>-383100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101400</v>
      </c>
      <c r="F83" s="13">
        <v>76800</v>
      </c>
      <c r="G83" s="13">
        <v>52900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37500</v>
      </c>
      <c r="F89" s="13">
        <v>57500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-3100</v>
      </c>
      <c r="F91" s="13">
        <v>-4500</v>
      </c>
      <c r="G91" s="13">
        <v>-7700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-379700</v>
      </c>
      <c r="F94" s="13">
        <v>-418300</v>
      </c>
      <c r="G94" s="13">
        <v>-323800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341200</v>
      </c>
      <c r="F100" s="13">
        <v>401900</v>
      </c>
      <c r="G100" s="13">
        <v>309700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200</v>
      </c>
      <c r="F101" s="13">
        <v>-100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-800</v>
      </c>
      <c r="F102" s="13">
        <v>41000</v>
      </c>
      <c r="G102" s="13">
        <v>-15000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258700</v>
      </c>
      <c r="E47" s="13">
        <v>255000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259200</v>
      </c>
      <c r="E54" s="13">
        <v>256500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249300</v>
      </c>
      <c r="E76" s="13">
        <v>246700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404100</v>
      </c>
      <c r="E8" s="13">
        <v>418500</v>
      </c>
      <c r="F8" s="13">
        <v>346900</v>
      </c>
      <c r="G8" s="13">
        <v>248800</v>
      </c>
      <c r="H8" s="13">
        <v>163300</v>
      </c>
      <c r="I8" s="13">
        <v>126200</v>
      </c>
      <c r="J8" s="13">
        <v>122800</v>
      </c>
      <c r="K8" s="13"/>
    </row>
    <row r="9" spans="1:11" x14ac:dyDescent="0.2">
      <c r="C9" s="11" t="s">
        <v>22</v>
      </c>
      <c r="D9" s="13">
        <v>24000</v>
      </c>
      <c r="E9" s="13">
        <v>23900</v>
      </c>
      <c r="F9" s="13">
        <v>21400</v>
      </c>
      <c r="G9" s="13">
        <v>15900</v>
      </c>
      <c r="H9" s="13">
        <v>11700</v>
      </c>
      <c r="I9" s="13">
        <v>7700</v>
      </c>
      <c r="J9" s="13">
        <v>5900</v>
      </c>
      <c r="K9" s="13"/>
    </row>
    <row r="10" spans="1:11" x14ac:dyDescent="0.2">
      <c r="C10" s="11" t="s">
        <v>23</v>
      </c>
      <c r="D10" s="13">
        <v>380100</v>
      </c>
      <c r="E10" s="13">
        <v>394600</v>
      </c>
      <c r="F10" s="13">
        <v>325600</v>
      </c>
      <c r="G10" s="13">
        <v>232900</v>
      </c>
      <c r="H10" s="13">
        <v>151700</v>
      </c>
      <c r="I10" s="13">
        <v>118500</v>
      </c>
      <c r="J10" s="13">
        <v>116900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35700</v>
      </c>
      <c r="F12" s="13">
        <v>29700</v>
      </c>
      <c r="G12" s="13">
        <v>20200</v>
      </c>
      <c r="H12" s="13">
        <v>14200</v>
      </c>
      <c r="I12" s="13">
        <v>9200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1100</v>
      </c>
      <c r="F14" s="13">
        <v>2300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428900</v>
      </c>
      <c r="E17" s="13">
        <v>440400</v>
      </c>
      <c r="F17" s="13">
        <v>358600</v>
      </c>
      <c r="G17" s="13">
        <v>256900</v>
      </c>
      <c r="H17" s="13">
        <v>177300</v>
      </c>
      <c r="I17" s="13">
        <v>130900</v>
      </c>
      <c r="J17" s="13">
        <v>123200</v>
      </c>
      <c r="K17" s="13"/>
    </row>
    <row r="18" spans="3:11" x14ac:dyDescent="0.2">
      <c r="C18" s="11" t="s">
        <v>30</v>
      </c>
      <c r="D18" s="13">
        <v>-24800</v>
      </c>
      <c r="E18" s="13">
        <v>-21900</v>
      </c>
      <c r="F18" s="13">
        <v>-11700</v>
      </c>
      <c r="G18" s="13">
        <v>-8000</v>
      </c>
      <c r="H18" s="13">
        <v>-13900</v>
      </c>
      <c r="I18" s="13">
        <v>-4700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500</v>
      </c>
      <c r="G20" s="13">
        <v>900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-18600</v>
      </c>
      <c r="E21" s="13">
        <v>-16900</v>
      </c>
      <c r="F21" s="13">
        <v>-7900</v>
      </c>
      <c r="G21" s="13">
        <v>-4900</v>
      </c>
      <c r="H21" s="13">
        <v>-12300</v>
      </c>
      <c r="I21" s="13">
        <v>-3300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-24400</v>
      </c>
      <c r="E23" s="13">
        <v>-21900</v>
      </c>
      <c r="F23" s="13">
        <v>-11200</v>
      </c>
      <c r="G23" s="13">
        <v>-7100</v>
      </c>
      <c r="H23" s="13">
        <v>-13800</v>
      </c>
      <c r="I23" s="13">
        <v>-5100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-2500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-19400</v>
      </c>
      <c r="F26" s="13">
        <v>-11200</v>
      </c>
      <c r="G26" s="13">
        <v>-7100</v>
      </c>
      <c r="H26" s="13">
        <v>-13800</v>
      </c>
      <c r="I26" s="13">
        <v>-5100</v>
      </c>
      <c r="J26" s="13">
        <v>-900</v>
      </c>
      <c r="K26" s="13"/>
    </row>
    <row r="27" spans="3:11" x14ac:dyDescent="0.2">
      <c r="C27" s="11" t="s">
        <v>38</v>
      </c>
      <c r="D27" s="13">
        <v>-24400</v>
      </c>
      <c r="E27" s="13">
        <v>-19400</v>
      </c>
      <c r="F27" s="13">
        <v>-11200</v>
      </c>
      <c r="G27" s="13">
        <v>-7100</v>
      </c>
      <c r="H27" s="13">
        <v>-51200</v>
      </c>
      <c r="I27" s="13">
        <v>-19200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-500</v>
      </c>
      <c r="G32" s="13">
        <v>-900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-24400</v>
      </c>
      <c r="E33" s="13">
        <v>-19400</v>
      </c>
      <c r="F33" s="13">
        <v>-11200</v>
      </c>
      <c r="G33" s="13">
        <v>-7100</v>
      </c>
      <c r="H33" s="13">
        <v>-51200</v>
      </c>
      <c r="I33" s="13">
        <v>-19200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-19400</v>
      </c>
      <c r="F35" s="13">
        <v>-11200</v>
      </c>
      <c r="G35" s="13">
        <v>-7100</v>
      </c>
      <c r="H35" s="13">
        <v>-51200</v>
      </c>
      <c r="I35" s="13">
        <v>-19200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34900</v>
      </c>
      <c r="F41" s="13">
        <v>42900</v>
      </c>
      <c r="G41" s="13">
        <v>46100</v>
      </c>
      <c r="H41" s="13">
        <v>41600</v>
      </c>
      <c r="I41" s="13">
        <v>2400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43100</v>
      </c>
      <c r="E43" s="13">
        <v>35700</v>
      </c>
      <c r="F43" s="13">
        <v>46100</v>
      </c>
      <c r="G43" s="13">
        <v>32200</v>
      </c>
      <c r="H43" s="13">
        <v>17500</v>
      </c>
      <c r="I43" s="13">
        <v>14700</v>
      </c>
      <c r="J43" s="13">
        <v>12200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14200</v>
      </c>
      <c r="F45" s="13">
        <v>8500</v>
      </c>
      <c r="G45" s="13">
        <v>7100</v>
      </c>
      <c r="H45" s="13">
        <v>1500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81000</v>
      </c>
      <c r="E46" s="13">
        <v>84700</v>
      </c>
      <c r="F46" s="13">
        <v>97400</v>
      </c>
      <c r="G46" s="13">
        <v>85300</v>
      </c>
      <c r="H46" s="13">
        <v>60500</v>
      </c>
      <c r="I46" s="13">
        <v>17600</v>
      </c>
      <c r="J46" s="13">
        <v>25200</v>
      </c>
      <c r="K46" s="13"/>
    </row>
    <row r="47" spans="2:11" x14ac:dyDescent="0.2">
      <c r="C47" s="11" t="s">
        <v>55</v>
      </c>
      <c r="D47" s="13">
        <v>33400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13100</v>
      </c>
      <c r="F48" s="13">
        <v>15800</v>
      </c>
      <c r="G48" s="13">
        <v>5200</v>
      </c>
      <c r="H48" s="13">
        <v>4500</v>
      </c>
      <c r="I48" s="13">
        <v>2100</v>
      </c>
      <c r="J48" s="13">
        <v>2400</v>
      </c>
      <c r="K48" s="13"/>
    </row>
    <row r="49" spans="3:11" x14ac:dyDescent="0.2">
      <c r="C49" s="11" t="s">
        <v>57</v>
      </c>
      <c r="D49" s="13">
        <v>29500</v>
      </c>
      <c r="E49" s="13">
        <v>31700</v>
      </c>
      <c r="F49" s="13">
        <v>13200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14100</v>
      </c>
      <c r="F52" s="13">
        <v>2700</v>
      </c>
      <c r="G52" s="13">
        <v>700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156500</v>
      </c>
      <c r="E54" s="13">
        <v>143600</v>
      </c>
      <c r="F54" s="13">
        <v>129100</v>
      </c>
      <c r="G54" s="13">
        <v>91200</v>
      </c>
      <c r="H54" s="13">
        <v>65700</v>
      </c>
      <c r="I54" s="13">
        <v>20500</v>
      </c>
      <c r="J54" s="13">
        <v>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29600</v>
      </c>
      <c r="F57" s="13">
        <v>33000</v>
      </c>
      <c r="G57" s="13">
        <v>23700</v>
      </c>
      <c r="H57" s="13">
        <v>16800</v>
      </c>
      <c r="I57" s="13">
        <v>11900</v>
      </c>
      <c r="J57" s="13">
        <v>10400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1500</v>
      </c>
      <c r="K58" s="13"/>
    </row>
    <row r="59" spans="3:11" x14ac:dyDescent="0.2">
      <c r="C59" s="11" t="s">
        <v>67</v>
      </c>
      <c r="D59" s="13">
        <v>14700</v>
      </c>
      <c r="E59" s="13">
        <v>17800</v>
      </c>
      <c r="F59" s="13">
        <v>13900</v>
      </c>
      <c r="G59" s="13">
        <v>14700</v>
      </c>
      <c r="H59" s="13">
        <v>4500</v>
      </c>
      <c r="I59" s="13">
        <v>2800</v>
      </c>
      <c r="J59" s="13">
        <v>2200</v>
      </c>
      <c r="K59" s="13"/>
    </row>
    <row r="60" spans="3:11" x14ac:dyDescent="0.2">
      <c r="C60" s="11" t="s">
        <v>68</v>
      </c>
      <c r="D60" s="13">
        <v>45400</v>
      </c>
      <c r="E60" s="13">
        <v>47400</v>
      </c>
      <c r="F60" s="13">
        <v>46800</v>
      </c>
      <c r="G60" s="13">
        <v>38400</v>
      </c>
      <c r="H60" s="13">
        <v>21400</v>
      </c>
      <c r="I60" s="13">
        <v>15000</v>
      </c>
      <c r="J60" s="13">
        <v>14100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4300</v>
      </c>
      <c r="J61" s="13">
        <v>2600</v>
      </c>
      <c r="K61" s="13"/>
    </row>
    <row r="62" spans="3:11" x14ac:dyDescent="0.2">
      <c r="C62" s="11" t="s">
        <v>70</v>
      </c>
      <c r="D62" s="13">
        <v>3600</v>
      </c>
      <c r="E62" s="13">
        <v>11100</v>
      </c>
      <c r="F62" s="13">
        <v>11200</v>
      </c>
      <c r="G62" s="13">
        <v>1100</v>
      </c>
      <c r="H62" s="13">
        <v>1200</v>
      </c>
      <c r="I62" s="13">
        <v>900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58500</v>
      </c>
      <c r="F66" s="13">
        <v>58100</v>
      </c>
      <c r="G66" s="13">
        <v>39500</v>
      </c>
      <c r="H66" s="13">
        <v>22600</v>
      </c>
      <c r="I66" s="13">
        <v>20100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50900</v>
      </c>
      <c r="J70" s="13">
        <v>36900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-162100</v>
      </c>
      <c r="E72" s="13">
        <v>-137600</v>
      </c>
      <c r="F72" s="13">
        <v>-118200</v>
      </c>
      <c r="G72" s="13">
        <v>-107000</v>
      </c>
      <c r="H72" s="13">
        <v>-99900</v>
      </c>
      <c r="I72" s="13">
        <v>-51300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>
        <v>85100</v>
      </c>
      <c r="F76" s="13">
        <v>71000</v>
      </c>
      <c r="G76" s="13">
        <v>51800</v>
      </c>
      <c r="H76" s="13">
        <v>43200</v>
      </c>
      <c r="I76" s="13">
        <v>-50500</v>
      </c>
      <c r="J76" s="13">
        <v>-25600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-24400</v>
      </c>
      <c r="E81" s="13">
        <v>-19400</v>
      </c>
      <c r="F81" s="13">
        <v>-11200</v>
      </c>
      <c r="G81" s="13">
        <v>-7100</v>
      </c>
      <c r="H81" s="13">
        <v>-51200</v>
      </c>
      <c r="I81" s="13">
        <v>-19200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5100</v>
      </c>
      <c r="F83" s="13">
        <v>3400</v>
      </c>
      <c r="G83" s="13">
        <v>2200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7200</v>
      </c>
      <c r="F89" s="13">
        <v>10700</v>
      </c>
      <c r="G89" s="13">
        <v>4400</v>
      </c>
      <c r="H89" s="13">
        <v>-1900</v>
      </c>
      <c r="I89" s="13">
        <v>-1700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-2900</v>
      </c>
      <c r="F91" s="13">
        <v>-3800</v>
      </c>
      <c r="G91" s="13">
        <v>-3000</v>
      </c>
      <c r="H91" s="13">
        <v>-3700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-18800</v>
      </c>
      <c r="F94" s="13">
        <v>-18800</v>
      </c>
      <c r="G94" s="13">
        <v>-3000</v>
      </c>
      <c r="H94" s="13">
        <v>-3700</v>
      </c>
      <c r="I94" s="13">
        <v>-1200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3600</v>
      </c>
      <c r="F100" s="13">
        <v>4900</v>
      </c>
      <c r="G100" s="13">
        <v>3000</v>
      </c>
      <c r="H100" s="13">
        <v>44800</v>
      </c>
      <c r="I100" s="13">
        <v>-7200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-8000</v>
      </c>
      <c r="F102" s="13">
        <v>-3200</v>
      </c>
      <c r="G102" s="13">
        <v>4400</v>
      </c>
      <c r="H102" s="13">
        <v>39300</v>
      </c>
      <c r="I102" s="13">
        <v>-10000</v>
      </c>
      <c r="J102" s="13">
        <v>11200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</v>
      </c>
      <c r="E12" s="13">
        <v>13300</v>
      </c>
      <c r="F12" s="13">
        <v>8400</v>
      </c>
      <c r="G12" s="13">
        <v>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</v>
      </c>
      <c r="E17" s="13">
        <v>15800</v>
      </c>
      <c r="F17" s="13">
        <v>9600</v>
      </c>
      <c r="G17" s="13">
        <v>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-15800</v>
      </c>
      <c r="F18" s="13">
        <v>-9600</v>
      </c>
      <c r="G18" s="13">
        <v>-7700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-173100</v>
      </c>
      <c r="E23" s="13">
        <v>-15900</v>
      </c>
      <c r="F23" s="13">
        <v>-9600</v>
      </c>
      <c r="G23" s="13">
        <v>-7700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-174000</v>
      </c>
      <c r="E26" s="13">
        <v>-15900</v>
      </c>
      <c r="F26" s="13">
        <v>-9600</v>
      </c>
      <c r="G26" s="13">
        <v>-7700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-174000</v>
      </c>
      <c r="E27" s="13">
        <v>-15900</v>
      </c>
      <c r="F27" s="13">
        <v>-9600</v>
      </c>
      <c r="G27" s="13">
        <v>-7700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-174000</v>
      </c>
      <c r="E33" s="13">
        <v>-15900</v>
      </c>
      <c r="F33" s="13">
        <v>-9600</v>
      </c>
      <c r="G33" s="13">
        <v>-7700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-174000</v>
      </c>
      <c r="E35" s="13">
        <v>-15900</v>
      </c>
      <c r="F35" s="13">
        <v>-9600</v>
      </c>
      <c r="G35" s="13">
        <v>-7700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14400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82900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312200</v>
      </c>
      <c r="E46" s="13">
        <v>14600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312900</v>
      </c>
      <c r="E54" s="13">
        <v>15300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24900</v>
      </c>
      <c r="E60" s="13">
        <v>1500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2200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286900</v>
      </c>
      <c r="E76" s="13">
        <v>13100</v>
      </c>
      <c r="F76" s="13">
        <v>-1000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-174000</v>
      </c>
      <c r="E81" s="13">
        <v>-15900</v>
      </c>
      <c r="F81" s="13">
        <v>-9600</v>
      </c>
      <c r="G81" s="13">
        <v>-7700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-14900</v>
      </c>
      <c r="F89" s="13">
        <v>-9000</v>
      </c>
      <c r="G89" s="13">
        <v>-7500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352700</v>
      </c>
      <c r="E100" s="13">
        <v>29300</v>
      </c>
      <c r="F100" s="13">
        <v>9000</v>
      </c>
      <c r="G100" s="13">
        <v>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34800</v>
      </c>
      <c r="E102" s="13">
        <v>14400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16800</v>
      </c>
      <c r="E8" s="13">
        <v>8200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4100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4200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33100</v>
      </c>
      <c r="F12" s="13">
        <v>17100</v>
      </c>
      <c r="G12" s="13">
        <v>22200</v>
      </c>
      <c r="H12" s="13">
        <v>43400</v>
      </c>
      <c r="I12" s="13">
        <v>3900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 t="s">
        <v>92</v>
      </c>
      <c r="F14" s="13">
        <v>100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175000</v>
      </c>
      <c r="F17" s="13">
        <v>104100</v>
      </c>
      <c r="G17" s="13">
        <v>52700</v>
      </c>
      <c r="H17" s="13">
        <v>77800</v>
      </c>
      <c r="I17" s="13">
        <v>10000</v>
      </c>
      <c r="J17" s="13">
        <v>12000</v>
      </c>
      <c r="K17" s="13"/>
    </row>
    <row r="18" spans="3:11" x14ac:dyDescent="0.2">
      <c r="C18" s="11" t="s">
        <v>30</v>
      </c>
      <c r="D18" s="13">
        <v>-84100</v>
      </c>
      <c r="E18" s="13">
        <v>-166800</v>
      </c>
      <c r="F18" s="13">
        <v>-103600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-38400</v>
      </c>
      <c r="F20" s="13">
        <v>-38700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-75600</v>
      </c>
      <c r="E21" s="13">
        <v>-204200</v>
      </c>
      <c r="F21" s="13">
        <v>-142000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1000</v>
      </c>
      <c r="K22" s="13"/>
    </row>
    <row r="23" spans="3:11" x14ac:dyDescent="0.2">
      <c r="C23" s="11" t="s">
        <v>35</v>
      </c>
      <c r="D23" s="13">
        <v>-76700</v>
      </c>
      <c r="E23" s="13">
        <v>-205200</v>
      </c>
      <c r="F23" s="13">
        <v>-142300</v>
      </c>
      <c r="G23" s="13">
        <v>-80000</v>
      </c>
      <c r="H23" s="13">
        <v>-125700</v>
      </c>
      <c r="I23" s="13">
        <v>-10000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-76700</v>
      </c>
      <c r="E26" s="13">
        <v>-205200</v>
      </c>
      <c r="F26" s="13">
        <v>-142300</v>
      </c>
      <c r="G26" s="13">
        <v>-80000</v>
      </c>
      <c r="H26" s="13">
        <v>-125700</v>
      </c>
      <c r="I26" s="13">
        <v>-10000</v>
      </c>
      <c r="J26" s="13">
        <v>-13000</v>
      </c>
      <c r="K26" s="13"/>
    </row>
    <row r="27" spans="3:11" x14ac:dyDescent="0.2">
      <c r="C27" s="11" t="s">
        <v>38</v>
      </c>
      <c r="D27" s="13">
        <v>-78000</v>
      </c>
      <c r="E27" s="13">
        <v>-206200</v>
      </c>
      <c r="F27" s="13">
        <v>-142300</v>
      </c>
      <c r="G27" s="13">
        <v>-80000</v>
      </c>
      <c r="H27" s="13">
        <v>-125800</v>
      </c>
      <c r="I27" s="13">
        <v>-10000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38400</v>
      </c>
      <c r="F32" s="13">
        <v>38700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-78000</v>
      </c>
      <c r="E33" s="13">
        <v>-206200</v>
      </c>
      <c r="F33" s="13">
        <v>-142300</v>
      </c>
      <c r="G33" s="13">
        <v>-80000</v>
      </c>
      <c r="H33" s="13">
        <v>-125800</v>
      </c>
      <c r="I33" s="13">
        <v>-10000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-78000</v>
      </c>
      <c r="E35" s="13">
        <v>-206200</v>
      </c>
      <c r="F35" s="13">
        <v>-142300</v>
      </c>
      <c r="G35" s="13">
        <v>-80000</v>
      </c>
      <c r="H35" s="13">
        <v>-125800</v>
      </c>
      <c r="I35" s="13">
        <v>-10000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7700</v>
      </c>
      <c r="F41" s="13">
        <v>48900</v>
      </c>
      <c r="G41" s="13">
        <v>15600</v>
      </c>
      <c r="H41" s="13">
        <v>1300</v>
      </c>
      <c r="I41" s="13">
        <v>3400</v>
      </c>
      <c r="J41" s="13">
        <v>11500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6400</v>
      </c>
      <c r="F43" s="13">
        <v>1300</v>
      </c>
      <c r="G43" s="13">
        <v>700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7700</v>
      </c>
      <c r="F44" s="13">
        <v>7200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8300</v>
      </c>
      <c r="F45" s="13">
        <v>40400</v>
      </c>
      <c r="G45" s="13">
        <v>1900</v>
      </c>
      <c r="H45" s="13">
        <v>700</v>
      </c>
      <c r="I45" s="13">
        <v>600</v>
      </c>
      <c r="J45" s="13">
        <v>1000</v>
      </c>
      <c r="K45" s="13"/>
    </row>
    <row r="46" spans="2:11" x14ac:dyDescent="0.2">
      <c r="C46" s="11" t="s">
        <v>54</v>
      </c>
      <c r="D46" s="13">
        <v>12700</v>
      </c>
      <c r="E46" s="13">
        <v>30100</v>
      </c>
      <c r="F46" s="13">
        <v>97700</v>
      </c>
      <c r="G46" s="13">
        <v>26400</v>
      </c>
      <c r="H46" s="13">
        <v>2500</v>
      </c>
      <c r="I46" s="13">
        <v>4000</v>
      </c>
      <c r="J46" s="13">
        <v>12500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11200</v>
      </c>
      <c r="F48" s="13">
        <v>11200</v>
      </c>
      <c r="G48" s="13">
        <v>600</v>
      </c>
      <c r="H48" s="13">
        <v>600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1200</v>
      </c>
      <c r="F52" s="13">
        <v>1000</v>
      </c>
      <c r="G52" s="13">
        <v>1100</v>
      </c>
      <c r="H52" s="13">
        <v>400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42500</v>
      </c>
      <c r="F54" s="13">
        <v>110000</v>
      </c>
      <c r="G54" s="13">
        <v>28300</v>
      </c>
      <c r="H54" s="13">
        <v>4000</v>
      </c>
      <c r="I54" s="13">
        <v>4100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10300</v>
      </c>
      <c r="F57" s="13">
        <v>10600</v>
      </c>
      <c r="G57" s="13">
        <v>6000</v>
      </c>
      <c r="H57" s="13">
        <v>8900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65700</v>
      </c>
      <c r="E58" s="13">
        <v>108900</v>
      </c>
      <c r="F58" s="13">
        <v>52400</v>
      </c>
      <c r="G58" s="13">
        <v>0</v>
      </c>
      <c r="H58" s="13">
        <v>4000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18400</v>
      </c>
      <c r="F59" s="13">
        <v>14200</v>
      </c>
      <c r="G59" s="13">
        <v>6700</v>
      </c>
      <c r="H59" s="13">
        <v>14400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93800</v>
      </c>
      <c r="E60" s="13">
        <v>137700</v>
      </c>
      <c r="F60" s="13">
        <v>77300</v>
      </c>
      <c r="G60" s="13">
        <v>12700</v>
      </c>
      <c r="H60" s="13">
        <v>27300</v>
      </c>
      <c r="I60" s="13">
        <v>1400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4400</v>
      </c>
      <c r="F62" s="13">
        <v>6100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97000</v>
      </c>
      <c r="E66" s="13">
        <v>142100</v>
      </c>
      <c r="F66" s="13">
        <v>108600</v>
      </c>
      <c r="G66" s="13">
        <v>12700</v>
      </c>
      <c r="H66" s="13">
        <v>27400</v>
      </c>
      <c r="I66" s="13">
        <v>1400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-938700</v>
      </c>
      <c r="E72" s="13">
        <v>-860700</v>
      </c>
      <c r="F72" s="13">
        <v>-655500</v>
      </c>
      <c r="G72" s="13">
        <v>-513200</v>
      </c>
      <c r="H72" s="13">
        <v>-433100</v>
      </c>
      <c r="I72" s="13">
        <v>-135800</v>
      </c>
      <c r="J72" s="13">
        <v>-125900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-71800</v>
      </c>
      <c r="E76" s="13">
        <v>-104300</v>
      </c>
      <c r="F76" s="13">
        <v>1300</v>
      </c>
      <c r="G76" s="13">
        <v>15600</v>
      </c>
      <c r="H76" s="13">
        <v>-23400</v>
      </c>
      <c r="I76" s="13">
        <v>2700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-78000</v>
      </c>
      <c r="E81" s="13">
        <v>-206200</v>
      </c>
      <c r="F81" s="13">
        <v>-142300</v>
      </c>
      <c r="G81" s="13">
        <v>-80000</v>
      </c>
      <c r="H81" s="13">
        <v>-125800</v>
      </c>
      <c r="I81" s="13">
        <v>-10000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300</v>
      </c>
      <c r="G83" s="13">
        <v>300</v>
      </c>
      <c r="H83" s="13">
        <v>300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-70400</v>
      </c>
      <c r="E89" s="13">
        <v>-146700</v>
      </c>
      <c r="F89" s="13">
        <v>-104800</v>
      </c>
      <c r="G89" s="13">
        <v>-55100</v>
      </c>
      <c r="H89" s="13">
        <v>-56500</v>
      </c>
      <c r="I89" s="13">
        <v>-8200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-2900</v>
      </c>
      <c r="F91" s="13">
        <v>-2300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-2700</v>
      </c>
      <c r="F94" s="13">
        <v>6200</v>
      </c>
      <c r="G94" s="13">
        <v>-8100</v>
      </c>
      <c r="H94" s="13">
        <v>2100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90700</v>
      </c>
      <c r="F100" s="13">
        <v>154200</v>
      </c>
      <c r="G100" s="13">
        <v>78100</v>
      </c>
      <c r="H100" s="13">
        <v>54400</v>
      </c>
      <c r="I100" s="13">
        <v>0</v>
      </c>
      <c r="J100" s="13">
        <v>-10000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-58700</v>
      </c>
      <c r="F102" s="13">
        <v>55600</v>
      </c>
      <c r="G102" s="13">
        <v>14900</v>
      </c>
      <c r="H102" s="13">
        <v>100</v>
      </c>
      <c r="I102" s="13">
        <v>-8200</v>
      </c>
      <c r="J102" s="13">
        <v>-26300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900</v>
      </c>
      <c r="F8" s="13">
        <v>1000</v>
      </c>
      <c r="G8" s="13">
        <v>800</v>
      </c>
      <c r="H8" s="13">
        <v>1700</v>
      </c>
      <c r="I8" s="13">
        <v>3400</v>
      </c>
      <c r="J8" s="13">
        <v>6500</v>
      </c>
      <c r="K8" s="13"/>
    </row>
    <row r="9" spans="1:11" x14ac:dyDescent="0.2">
      <c r="C9" s="11" t="s">
        <v>22</v>
      </c>
      <c r="D9" s="13">
        <v>6400</v>
      </c>
      <c r="E9" s="13">
        <v>6500</v>
      </c>
      <c r="F9" s="13">
        <v>600</v>
      </c>
      <c r="G9" s="13">
        <v>300</v>
      </c>
      <c r="H9" s="13">
        <v>2700</v>
      </c>
      <c r="I9" s="13">
        <v>4500</v>
      </c>
      <c r="J9" s="13">
        <v>7800</v>
      </c>
      <c r="K9" s="13"/>
    </row>
    <row r="10" spans="1:11" x14ac:dyDescent="0.2">
      <c r="C10" s="11" t="s">
        <v>23</v>
      </c>
      <c r="D10" s="13">
        <v>-4700</v>
      </c>
      <c r="E10" s="13">
        <v>-5500</v>
      </c>
      <c r="F10" s="13">
        <v>500</v>
      </c>
      <c r="G10" s="13">
        <v>400</v>
      </c>
      <c r="H10" s="13">
        <v>-1000</v>
      </c>
      <c r="I10" s="13">
        <v>-1100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12900</v>
      </c>
      <c r="F12" s="13">
        <v>17300</v>
      </c>
      <c r="G12" s="13">
        <v>13000</v>
      </c>
      <c r="H12" s="13">
        <v>11800</v>
      </c>
      <c r="I12" s="13">
        <v>12000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>
        <v>100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2200</v>
      </c>
      <c r="F15" s="13" t="s">
        <v>92</v>
      </c>
      <c r="G15" s="13">
        <v>2700</v>
      </c>
      <c r="H15" s="13">
        <v>1900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31900</v>
      </c>
      <c r="F17" s="13">
        <v>25900</v>
      </c>
      <c r="G17" s="13">
        <v>21900</v>
      </c>
      <c r="H17" s="13">
        <v>21700</v>
      </c>
      <c r="I17" s="13">
        <v>25300</v>
      </c>
      <c r="J17" s="13">
        <v>27600</v>
      </c>
      <c r="K17" s="13"/>
    </row>
    <row r="18" spans="3:11" x14ac:dyDescent="0.2">
      <c r="C18" s="11" t="s">
        <v>30</v>
      </c>
      <c r="D18" s="13">
        <v>-30400</v>
      </c>
      <c r="E18" s="13">
        <v>-31000</v>
      </c>
      <c r="F18" s="13">
        <v>-24800</v>
      </c>
      <c r="G18" s="13">
        <v>-21200</v>
      </c>
      <c r="H18" s="13">
        <v>-20000</v>
      </c>
      <c r="I18" s="13">
        <v>-21900</v>
      </c>
      <c r="J18" s="13">
        <v>-21100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-1400</v>
      </c>
      <c r="G20" s="13">
        <v>2400</v>
      </c>
      <c r="H20" s="13">
        <v>-800</v>
      </c>
      <c r="I20" s="13">
        <v>1100</v>
      </c>
      <c r="J20" s="13">
        <v>1500</v>
      </c>
      <c r="K20" s="13"/>
    </row>
    <row r="21" spans="3:11" x14ac:dyDescent="0.2">
      <c r="C21" s="11" t="s">
        <v>33</v>
      </c>
      <c r="D21" s="13">
        <v>-27000</v>
      </c>
      <c r="E21" s="13">
        <v>-27900</v>
      </c>
      <c r="F21" s="13">
        <v>-23400</v>
      </c>
      <c r="G21" s="13">
        <v>-16000</v>
      </c>
      <c r="H21" s="13">
        <v>-18800</v>
      </c>
      <c r="I21" s="13">
        <v>-18700</v>
      </c>
      <c r="J21" s="13">
        <v>-17300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 t="s">
        <v>92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-30400</v>
      </c>
      <c r="F23" s="13">
        <v>-26200</v>
      </c>
      <c r="G23" s="13">
        <v>-19100</v>
      </c>
      <c r="H23" s="13">
        <v>-20800</v>
      </c>
      <c r="I23" s="13">
        <v>-20800</v>
      </c>
      <c r="J23" s="13">
        <v>-19600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-30400</v>
      </c>
      <c r="F26" s="13">
        <v>-26200</v>
      </c>
      <c r="G26" s="13">
        <v>-19100</v>
      </c>
      <c r="H26" s="13">
        <v>-20800</v>
      </c>
      <c r="I26" s="13">
        <v>-20800</v>
      </c>
      <c r="J26" s="13">
        <v>-19600</v>
      </c>
      <c r="K26" s="13"/>
    </row>
    <row r="27" spans="3:11" x14ac:dyDescent="0.2">
      <c r="C27" s="11" t="s">
        <v>38</v>
      </c>
      <c r="D27" s="13">
        <v>-26600</v>
      </c>
      <c r="E27" s="13">
        <v>-27800</v>
      </c>
      <c r="F27" s="13">
        <v>-23400</v>
      </c>
      <c r="G27" s="13">
        <v>-18100</v>
      </c>
      <c r="H27" s="13">
        <v>-20800</v>
      </c>
      <c r="I27" s="13">
        <v>-20800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1400</v>
      </c>
      <c r="G32" s="13">
        <v>-2400</v>
      </c>
      <c r="H32" s="13">
        <v>800</v>
      </c>
      <c r="I32" s="13">
        <v>-1100</v>
      </c>
      <c r="J32" s="13">
        <v>-1500</v>
      </c>
      <c r="K32" s="13"/>
    </row>
    <row r="33" spans="2:11" x14ac:dyDescent="0.2">
      <c r="C33" s="11" t="s">
        <v>44</v>
      </c>
      <c r="D33" s="13">
        <v>-26600</v>
      </c>
      <c r="E33" s="13">
        <v>-27800</v>
      </c>
      <c r="F33" s="13">
        <v>-23400</v>
      </c>
      <c r="G33" s="13">
        <v>-18100</v>
      </c>
      <c r="H33" s="13">
        <v>-20800</v>
      </c>
      <c r="I33" s="13">
        <v>-20800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-27800</v>
      </c>
      <c r="F35" s="13">
        <v>-23400</v>
      </c>
      <c r="G35" s="13">
        <v>-18100</v>
      </c>
      <c r="H35" s="13">
        <v>-20800</v>
      </c>
      <c r="I35" s="13">
        <v>-20800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32300</v>
      </c>
      <c r="F41" s="13">
        <v>46200</v>
      </c>
      <c r="G41" s="13">
        <v>34700</v>
      </c>
      <c r="H41" s="13">
        <v>5800</v>
      </c>
      <c r="I41" s="13">
        <v>3400</v>
      </c>
      <c r="J41" s="13">
        <v>3200</v>
      </c>
      <c r="K41" s="13"/>
    </row>
    <row r="42" spans="2:11" x14ac:dyDescent="0.2">
      <c r="C42" s="11" t="s">
        <v>50</v>
      </c>
      <c r="D42" s="13">
        <v>6400</v>
      </c>
      <c r="E42" s="13">
        <v>21500</v>
      </c>
      <c r="F42" s="13">
        <v>2000</v>
      </c>
      <c r="G42" s="13">
        <v>12100</v>
      </c>
      <c r="H42" s="13">
        <v>48700</v>
      </c>
      <c r="I42" s="13">
        <v>68300</v>
      </c>
      <c r="J42" s="13">
        <v>84900</v>
      </c>
      <c r="K42" s="13"/>
    </row>
    <row r="43" spans="2:11" x14ac:dyDescent="0.2">
      <c r="C43" s="11" t="s">
        <v>51</v>
      </c>
      <c r="D43" s="13">
        <v>1800</v>
      </c>
      <c r="E43" s="13">
        <v>2900</v>
      </c>
      <c r="F43" s="13">
        <v>3600</v>
      </c>
      <c r="G43" s="13">
        <v>2200</v>
      </c>
      <c r="H43" s="13">
        <v>700</v>
      </c>
      <c r="I43" s="13">
        <v>800</v>
      </c>
      <c r="J43" s="13">
        <v>1200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37800</v>
      </c>
      <c r="E46" s="13">
        <v>56900</v>
      </c>
      <c r="F46" s="13">
        <v>51800</v>
      </c>
      <c r="G46" s="13">
        <v>49000</v>
      </c>
      <c r="H46" s="13">
        <v>55500</v>
      </c>
      <c r="I46" s="13">
        <v>72800</v>
      </c>
      <c r="J46" s="13">
        <v>89500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4200</v>
      </c>
      <c r="F48" s="13">
        <v>3900</v>
      </c>
      <c r="G48" s="13">
        <v>5300</v>
      </c>
      <c r="H48" s="13">
        <v>3200</v>
      </c>
      <c r="I48" s="13">
        <v>4800</v>
      </c>
      <c r="J48" s="13">
        <v>6500</v>
      </c>
      <c r="K48" s="13"/>
    </row>
    <row r="49" spans="3:11" x14ac:dyDescent="0.2">
      <c r="C49" s="11" t="s">
        <v>57</v>
      </c>
      <c r="D49" s="13">
        <v>14100</v>
      </c>
      <c r="E49" s="13">
        <v>15200</v>
      </c>
      <c r="F49" s="13">
        <v>16100</v>
      </c>
      <c r="G49" s="13">
        <v>17100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56100</v>
      </c>
      <c r="E54" s="13">
        <v>76300</v>
      </c>
      <c r="F54" s="13">
        <v>71900</v>
      </c>
      <c r="G54" s="13">
        <v>71400</v>
      </c>
      <c r="H54" s="13">
        <v>58700</v>
      </c>
      <c r="I54" s="13">
        <v>77600</v>
      </c>
      <c r="J54" s="13">
        <v>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900</v>
      </c>
      <c r="G57" s="13">
        <v>1000</v>
      </c>
      <c r="H57" s="13">
        <v>1000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800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4400</v>
      </c>
      <c r="F59" s="13">
        <v>8000</v>
      </c>
      <c r="G59" s="13">
        <v>3900</v>
      </c>
      <c r="H59" s="13">
        <v>4400</v>
      </c>
      <c r="I59" s="13">
        <v>3600</v>
      </c>
      <c r="J59" s="13">
        <v>3900</v>
      </c>
      <c r="K59" s="13"/>
    </row>
    <row r="60" spans="3:11" x14ac:dyDescent="0.2">
      <c r="C60" s="11" t="s">
        <v>68</v>
      </c>
      <c r="D60" s="13">
        <v>5600</v>
      </c>
      <c r="E60" s="13">
        <v>6900</v>
      </c>
      <c r="F60" s="13">
        <v>9700</v>
      </c>
      <c r="G60" s="13">
        <v>5700</v>
      </c>
      <c r="H60" s="13">
        <v>5400</v>
      </c>
      <c r="I60" s="13">
        <v>4700</v>
      </c>
      <c r="J60" s="13">
        <v>5200</v>
      </c>
      <c r="K60" s="13"/>
    </row>
    <row r="61" spans="3:11" x14ac:dyDescent="0.2">
      <c r="C61" s="11" t="s">
        <v>69</v>
      </c>
      <c r="D61" s="13">
        <v>11000</v>
      </c>
      <c r="E61" s="13">
        <v>1700</v>
      </c>
      <c r="F61" s="13">
        <v>1700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4300</v>
      </c>
      <c r="F62" s="13">
        <v>3700</v>
      </c>
      <c r="G62" s="13">
        <v>3300</v>
      </c>
      <c r="H62" s="13">
        <v>3000</v>
      </c>
      <c r="I62" s="13">
        <v>3600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22700</v>
      </c>
      <c r="F66" s="13">
        <v>25900</v>
      </c>
      <c r="G66" s="13">
        <v>21200</v>
      </c>
      <c r="H66" s="13">
        <v>8600</v>
      </c>
      <c r="I66" s="13">
        <v>8200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-233700</v>
      </c>
      <c r="E72" s="13">
        <v>-207100</v>
      </c>
      <c r="F72" s="13">
        <v>-179300</v>
      </c>
      <c r="G72" s="13">
        <v>-155900</v>
      </c>
      <c r="H72" s="13">
        <v>-137800</v>
      </c>
      <c r="I72" s="13">
        <v>-117000</v>
      </c>
      <c r="J72" s="13">
        <v>-96200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53700</v>
      </c>
      <c r="F76" s="13">
        <v>46000</v>
      </c>
      <c r="G76" s="13">
        <v>50100</v>
      </c>
      <c r="H76" s="13">
        <v>50100</v>
      </c>
      <c r="I76" s="13">
        <v>69400</v>
      </c>
      <c r="J76" s="13">
        <v>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-26600</v>
      </c>
      <c r="E81" s="13">
        <v>-27800</v>
      </c>
      <c r="F81" s="13">
        <v>-23400</v>
      </c>
      <c r="G81" s="13">
        <v>-18100</v>
      </c>
      <c r="H81" s="13">
        <v>-20800</v>
      </c>
      <c r="I81" s="13">
        <v>-20800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2700</v>
      </c>
      <c r="G83" s="13">
        <v>2800</v>
      </c>
      <c r="H83" s="13">
        <v>2000</v>
      </c>
      <c r="I83" s="13">
        <v>2100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-24700</v>
      </c>
      <c r="F89" s="13">
        <v>-19500</v>
      </c>
      <c r="G89" s="13">
        <v>-17700</v>
      </c>
      <c r="H89" s="13">
        <v>-15200</v>
      </c>
      <c r="I89" s="13">
        <v>-15900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-700</v>
      </c>
      <c r="G91" s="13">
        <v>-900</v>
      </c>
      <c r="H91" s="13">
        <v>-400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-20600</v>
      </c>
      <c r="F94" s="13">
        <v>9400</v>
      </c>
      <c r="G94" s="13">
        <v>37100</v>
      </c>
      <c r="H94" s="13">
        <v>17400</v>
      </c>
      <c r="I94" s="13">
        <v>15200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30300</v>
      </c>
      <c r="F100" s="13">
        <v>20400</v>
      </c>
      <c r="G100" s="13">
        <v>9300</v>
      </c>
      <c r="H100" s="13">
        <v>300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>
        <v>-2300</v>
      </c>
      <c r="E101" s="13">
        <v>1100</v>
      </c>
      <c r="F101" s="13">
        <v>1200</v>
      </c>
      <c r="G101" s="13">
        <v>200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-13900</v>
      </c>
      <c r="F102" s="13">
        <v>11500</v>
      </c>
      <c r="G102" s="13">
        <v>28900</v>
      </c>
      <c r="H102" s="13">
        <v>2400</v>
      </c>
      <c r="I102" s="13">
        <v>200</v>
      </c>
      <c r="J102" s="13">
        <v>-7000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54600</v>
      </c>
      <c r="E8" s="13">
        <v>22200</v>
      </c>
      <c r="F8" s="13">
        <v>14600</v>
      </c>
      <c r="G8" s="13">
        <v>17500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60200</v>
      </c>
      <c r="E9" s="13">
        <v>29000</v>
      </c>
      <c r="F9" s="13">
        <v>27200</v>
      </c>
      <c r="G9" s="13">
        <v>26300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-5700</v>
      </c>
      <c r="E10" s="13">
        <v>-6800</v>
      </c>
      <c r="F10" s="13">
        <v>-12600</v>
      </c>
      <c r="G10" s="13">
        <v>-8700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20700</v>
      </c>
      <c r="E15" s="13">
        <v>11900</v>
      </c>
      <c r="F15" s="13">
        <v>9500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204100</v>
      </c>
      <c r="E17" s="13">
        <v>112000</v>
      </c>
      <c r="F17" s="13">
        <v>73800</v>
      </c>
      <c r="G17" s="13">
        <v>52500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-149500</v>
      </c>
      <c r="E18" s="13">
        <v>-89800</v>
      </c>
      <c r="F18" s="13">
        <v>-59200</v>
      </c>
      <c r="G18" s="13">
        <v>-34900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43300</v>
      </c>
      <c r="E20" s="13">
        <v>34000</v>
      </c>
      <c r="F20" s="13">
        <v>12400</v>
      </c>
      <c r="G20" s="13">
        <v>10200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-70300</v>
      </c>
      <c r="E21" s="13">
        <v>-31900</v>
      </c>
      <c r="F21" s="13">
        <v>-27800</v>
      </c>
      <c r="G21" s="13">
        <v>-16000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1900</v>
      </c>
      <c r="F22" s="13">
        <v>1400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-106200</v>
      </c>
      <c r="E23" s="13">
        <v>-57800</v>
      </c>
      <c r="F23" s="13">
        <v>-48200</v>
      </c>
      <c r="G23" s="13">
        <v>-24800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-106200</v>
      </c>
      <c r="E26" s="13">
        <v>-57800</v>
      </c>
      <c r="F26" s="13">
        <v>-48200</v>
      </c>
      <c r="G26" s="13">
        <v>-24800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>
        <v>-5900</v>
      </c>
      <c r="F27" s="13">
        <v>-48200</v>
      </c>
      <c r="G27" s="13">
        <v>-24800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-43300</v>
      </c>
      <c r="E32" s="13">
        <v>-34000</v>
      </c>
      <c r="F32" s="13">
        <v>-12400</v>
      </c>
      <c r="G32" s="13">
        <v>-10200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>
        <v>-5900</v>
      </c>
      <c r="F33" s="13">
        <v>-48200</v>
      </c>
      <c r="G33" s="13">
        <v>-24800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-5900</v>
      </c>
      <c r="F35" s="13">
        <v>-48200</v>
      </c>
      <c r="G35" s="13">
        <v>-24800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246200</v>
      </c>
      <c r="E41" s="13">
        <v>484900</v>
      </c>
      <c r="F41" s="13">
        <v>7900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13700</v>
      </c>
      <c r="F43" s="13">
        <v>5400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7800</v>
      </c>
      <c r="F45" s="13">
        <v>6600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275500</v>
      </c>
      <c r="E46" s="13">
        <v>506300</v>
      </c>
      <c r="F46" s="13">
        <v>20000</v>
      </c>
      <c r="G46" s="13">
        <v>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360000</v>
      </c>
      <c r="E48" s="13">
        <v>133300</v>
      </c>
      <c r="F48" s="13">
        <v>71300</v>
      </c>
      <c r="G48" s="13">
        <v>61000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91700</v>
      </c>
      <c r="E49" s="13">
        <v>103300</v>
      </c>
      <c r="F49" s="13">
        <v>90100</v>
      </c>
      <c r="G49" s="13">
        <v>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3400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729700</v>
      </c>
      <c r="E54" s="13">
        <v>746300</v>
      </c>
      <c r="F54" s="13">
        <v>182100</v>
      </c>
      <c r="G54" s="13">
        <v>69600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2900</v>
      </c>
      <c r="F57" s="13">
        <v>3000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78200</v>
      </c>
      <c r="E59" s="13">
        <v>43900</v>
      </c>
      <c r="F59" s="13">
        <v>21400</v>
      </c>
      <c r="G59" s="13">
        <v>12500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87300</v>
      </c>
      <c r="E60" s="13">
        <v>46900</v>
      </c>
      <c r="F60" s="13">
        <v>63600</v>
      </c>
      <c r="G60" s="13">
        <v>14300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125300</v>
      </c>
      <c r="E62" s="13">
        <v>111500</v>
      </c>
      <c r="F62" s="13">
        <v>29100</v>
      </c>
      <c r="G62" s="13">
        <v>40900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1087800</v>
      </c>
      <c r="E66" s="13">
        <v>2104700</v>
      </c>
      <c r="F66" s="13">
        <v>92700</v>
      </c>
      <c r="G66" s="13">
        <v>55200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-375700</v>
      </c>
      <c r="E72" s="13">
        <v>-1358400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-358100</v>
      </c>
      <c r="E76" s="13">
        <v>-1358300</v>
      </c>
      <c r="F76" s="13">
        <v>89500</v>
      </c>
      <c r="G76" s="13">
        <v>14400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-27300</v>
      </c>
      <c r="E81" s="13">
        <v>-5900</v>
      </c>
      <c r="F81" s="13">
        <v>-48200</v>
      </c>
      <c r="G81" s="13">
        <v>-24800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23900</v>
      </c>
      <c r="F83" s="13">
        <v>19000</v>
      </c>
      <c r="G83" s="13">
        <v>8800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-29600</v>
      </c>
      <c r="F89" s="13">
        <v>-20400</v>
      </c>
      <c r="G89" s="13">
        <v>-8500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-200300</v>
      </c>
      <c r="E91" s="13">
        <v>-65000</v>
      </c>
      <c r="F91" s="13">
        <v>-19500</v>
      </c>
      <c r="G91" s="13">
        <v>-21500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-199700</v>
      </c>
      <c r="E94" s="13">
        <v>-87800</v>
      </c>
      <c r="F94" s="13">
        <v>-19500</v>
      </c>
      <c r="G94" s="13">
        <v>-21500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594600</v>
      </c>
      <c r="F100" s="13">
        <v>47100</v>
      </c>
      <c r="G100" s="13">
        <v>14200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-238700</v>
      </c>
      <c r="E102" s="13">
        <v>477300</v>
      </c>
      <c r="F102" s="13">
        <v>7100</v>
      </c>
      <c r="G102" s="13">
        <v>-15700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1352000</v>
      </c>
      <c r="E8" s="13">
        <v>908000</v>
      </c>
      <c r="F8" s="13">
        <v>924600</v>
      </c>
      <c r="G8" s="13">
        <v>687100</v>
      </c>
      <c r="H8" s="13">
        <v>627100</v>
      </c>
      <c r="I8" s="13">
        <v>435000</v>
      </c>
      <c r="J8" s="13">
        <v>254200</v>
      </c>
      <c r="K8" s="13"/>
    </row>
    <row r="9" spans="1:11" x14ac:dyDescent="0.2">
      <c r="C9" s="11" t="s">
        <v>22</v>
      </c>
      <c r="D9" s="13">
        <v>1035400</v>
      </c>
      <c r="E9" s="13">
        <v>657600</v>
      </c>
      <c r="F9" s="13">
        <v>696600</v>
      </c>
      <c r="G9" s="13">
        <v>513000</v>
      </c>
      <c r="H9" s="13">
        <v>327800</v>
      </c>
      <c r="I9" s="13">
        <v>269400</v>
      </c>
      <c r="J9" s="13">
        <v>155200</v>
      </c>
      <c r="K9" s="13"/>
    </row>
    <row r="10" spans="1:11" x14ac:dyDescent="0.2">
      <c r="C10" s="11" t="s">
        <v>23</v>
      </c>
      <c r="D10" s="13">
        <v>316600</v>
      </c>
      <c r="E10" s="13">
        <v>250400</v>
      </c>
      <c r="F10" s="13">
        <v>228100</v>
      </c>
      <c r="G10" s="13">
        <v>174100</v>
      </c>
      <c r="H10" s="13">
        <v>299200</v>
      </c>
      <c r="I10" s="13">
        <v>165600</v>
      </c>
      <c r="J10" s="13">
        <v>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-24600</v>
      </c>
      <c r="F14" s="13">
        <v>267000</v>
      </c>
      <c r="G14" s="13">
        <v>199800</v>
      </c>
      <c r="H14" s="13">
        <v>0</v>
      </c>
      <c r="I14" s="13">
        <v>0</v>
      </c>
      <c r="J14" s="13">
        <v>160600</v>
      </c>
      <c r="K14" s="13"/>
    </row>
    <row r="15" spans="1:11" x14ac:dyDescent="0.2">
      <c r="C15" s="11" t="s">
        <v>28</v>
      </c>
      <c r="D15" s="13">
        <v>67200</v>
      </c>
      <c r="E15" s="13">
        <v>60000</v>
      </c>
      <c r="F15" s="13">
        <v>60800</v>
      </c>
      <c r="G15" s="13">
        <v>60400</v>
      </c>
      <c r="H15" s="13">
        <v>44500</v>
      </c>
      <c r="I15" s="13">
        <v>32400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1358600</v>
      </c>
      <c r="E17" s="13">
        <v>925800</v>
      </c>
      <c r="F17" s="13">
        <v>1239400</v>
      </c>
      <c r="G17" s="13">
        <v>996100</v>
      </c>
      <c r="H17" s="13">
        <v>674500</v>
      </c>
      <c r="I17" s="13">
        <v>507800</v>
      </c>
      <c r="J17" s="13">
        <v>491600</v>
      </c>
      <c r="K17" s="13"/>
    </row>
    <row r="18" spans="3:11" x14ac:dyDescent="0.2">
      <c r="C18" s="11" t="s">
        <v>30</v>
      </c>
      <c r="D18" s="13">
        <v>-6600</v>
      </c>
      <c r="E18" s="13">
        <v>-17800</v>
      </c>
      <c r="F18" s="13">
        <v>-314800</v>
      </c>
      <c r="G18" s="13">
        <v>-309000</v>
      </c>
      <c r="H18" s="13">
        <v>-47500</v>
      </c>
      <c r="I18" s="13">
        <v>-72800</v>
      </c>
      <c r="J18" s="13">
        <v>-237400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13400</v>
      </c>
      <c r="F20" s="13">
        <v>12600</v>
      </c>
      <c r="G20" s="13">
        <v>8100</v>
      </c>
      <c r="H20" s="13">
        <v>-1200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20700</v>
      </c>
      <c r="E21" s="13">
        <v>55700</v>
      </c>
      <c r="F21" s="13">
        <v>-240700</v>
      </c>
      <c r="G21" s="13">
        <v>-240000</v>
      </c>
      <c r="H21" s="13">
        <v>-4200</v>
      </c>
      <c r="I21" s="13">
        <v>-40400</v>
      </c>
      <c r="J21" s="13">
        <v>-220300</v>
      </c>
      <c r="K21" s="13"/>
    </row>
    <row r="22" spans="3:11" x14ac:dyDescent="0.2">
      <c r="C22" s="11" t="s">
        <v>34</v>
      </c>
      <c r="D22" s="13">
        <v>15600</v>
      </c>
      <c r="E22" s="13">
        <v>25400</v>
      </c>
      <c r="F22" s="13">
        <v>28300</v>
      </c>
      <c r="G22" s="13">
        <v>29100</v>
      </c>
      <c r="H22" s="13">
        <v>5500</v>
      </c>
      <c r="I22" s="13">
        <v>3600</v>
      </c>
      <c r="J22" s="13" t="s">
        <v>92</v>
      </c>
      <c r="K22" s="13"/>
    </row>
    <row r="23" spans="3:11" x14ac:dyDescent="0.2">
      <c r="C23" s="11" t="s">
        <v>35</v>
      </c>
      <c r="D23" s="13">
        <v>-62100</v>
      </c>
      <c r="E23" s="13">
        <v>-29800</v>
      </c>
      <c r="F23" s="13">
        <v>-330500</v>
      </c>
      <c r="G23" s="13">
        <v>-330000</v>
      </c>
      <c r="H23" s="13">
        <v>-54200</v>
      </c>
      <c r="I23" s="13">
        <v>-76400</v>
      </c>
      <c r="J23" s="13">
        <v>-237500</v>
      </c>
      <c r="K23" s="13"/>
    </row>
    <row r="24" spans="3:11" x14ac:dyDescent="0.2">
      <c r="C24" s="11" t="s">
        <v>36</v>
      </c>
      <c r="D24" s="13">
        <v>-43400</v>
      </c>
      <c r="E24" s="13">
        <v>500</v>
      </c>
      <c r="F24" s="13">
        <v>-2400</v>
      </c>
      <c r="G24" s="13">
        <v>-22800</v>
      </c>
      <c r="H24" s="13">
        <v>300</v>
      </c>
      <c r="I24" s="13">
        <v>-6600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-30300</v>
      </c>
      <c r="F26" s="13">
        <v>-328200</v>
      </c>
      <c r="G26" s="13">
        <v>-307200</v>
      </c>
      <c r="H26" s="13">
        <v>-54500</v>
      </c>
      <c r="I26" s="13">
        <v>-69800</v>
      </c>
      <c r="J26" s="13">
        <v>-226800</v>
      </c>
      <c r="K26" s="13"/>
    </row>
    <row r="27" spans="3:11" x14ac:dyDescent="0.2">
      <c r="C27" s="11" t="s">
        <v>38</v>
      </c>
      <c r="D27" s="13">
        <v>-18700</v>
      </c>
      <c r="E27" s="13">
        <v>-30300</v>
      </c>
      <c r="F27" s="13">
        <v>-328200</v>
      </c>
      <c r="G27" s="13">
        <v>-303600</v>
      </c>
      <c r="H27" s="13">
        <v>-53000</v>
      </c>
      <c r="I27" s="13">
        <v>-60700</v>
      </c>
      <c r="J27" s="13">
        <v>-159700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-7300</v>
      </c>
      <c r="F29" s="13">
        <v>-2500</v>
      </c>
      <c r="G29" s="13">
        <v>1600</v>
      </c>
      <c r="H29" s="13">
        <v>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</v>
      </c>
      <c r="E32" s="13">
        <v>-13400</v>
      </c>
      <c r="F32" s="13">
        <v>-12600</v>
      </c>
      <c r="G32" s="13">
        <v>-8100</v>
      </c>
      <c r="H32" s="13">
        <v>1200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-19200</v>
      </c>
      <c r="E33" s="13">
        <v>-37600</v>
      </c>
      <c r="F33" s="13">
        <v>-330600</v>
      </c>
      <c r="G33" s="13">
        <v>-302000</v>
      </c>
      <c r="H33" s="13">
        <v>-52700</v>
      </c>
      <c r="I33" s="13">
        <v>-60700</v>
      </c>
      <c r="J33" s="13">
        <v>-159700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-37600</v>
      </c>
      <c r="F35" s="13">
        <v>-330600</v>
      </c>
      <c r="G35" s="13">
        <v>-302000</v>
      </c>
      <c r="H35" s="13">
        <v>-52700</v>
      </c>
      <c r="I35" s="13">
        <v>-60700</v>
      </c>
      <c r="J35" s="13">
        <v>-159700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266300</v>
      </c>
      <c r="F41" s="13">
        <v>319000</v>
      </c>
      <c r="G41" s="13">
        <v>101000</v>
      </c>
      <c r="H41" s="13">
        <v>228300</v>
      </c>
      <c r="I41" s="13">
        <v>238400</v>
      </c>
      <c r="J41" s="13">
        <v>134600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3900</v>
      </c>
      <c r="G42" s="13">
        <v>1800</v>
      </c>
      <c r="H42" s="13" t="s">
        <v>92</v>
      </c>
      <c r="I42" s="13">
        <v>0</v>
      </c>
      <c r="J42" s="13">
        <v>44300</v>
      </c>
      <c r="K42" s="13"/>
    </row>
    <row r="43" spans="2:11" x14ac:dyDescent="0.2">
      <c r="C43" s="11" t="s">
        <v>51</v>
      </c>
      <c r="D43" s="13">
        <v>254700</v>
      </c>
      <c r="E43" s="13">
        <v>130600</v>
      </c>
      <c r="F43" s="13">
        <v>250400</v>
      </c>
      <c r="G43" s="13">
        <v>77400</v>
      </c>
      <c r="H43" s="13">
        <v>82300</v>
      </c>
      <c r="I43" s="13">
        <v>68900</v>
      </c>
      <c r="J43" s="13">
        <v>40600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35200</v>
      </c>
      <c r="E45" s="13">
        <v>127100</v>
      </c>
      <c r="F45" s="13">
        <v>104600</v>
      </c>
      <c r="G45" s="13">
        <v>48600</v>
      </c>
      <c r="H45" s="13">
        <v>177300</v>
      </c>
      <c r="I45" s="13">
        <v>70800</v>
      </c>
      <c r="J45" s="13">
        <v>45400</v>
      </c>
      <c r="K45" s="13"/>
    </row>
    <row r="46" spans="2:11" x14ac:dyDescent="0.2">
      <c r="C46" s="11" t="s">
        <v>54</v>
      </c>
      <c r="D46" s="13">
        <v>478100</v>
      </c>
      <c r="E46" s="13">
        <v>524000</v>
      </c>
      <c r="F46" s="13">
        <v>547600</v>
      </c>
      <c r="G46" s="13">
        <v>228800</v>
      </c>
      <c r="H46" s="13">
        <v>488000</v>
      </c>
      <c r="I46" s="13">
        <v>378200</v>
      </c>
      <c r="J46" s="13">
        <v>265000</v>
      </c>
      <c r="K46" s="13"/>
    </row>
    <row r="47" spans="2:11" x14ac:dyDescent="0.2">
      <c r="C47" s="11" t="s">
        <v>55</v>
      </c>
      <c r="D47" s="13">
        <v>4500</v>
      </c>
      <c r="E47" s="13">
        <v>5500</v>
      </c>
      <c r="F47" s="13">
        <v>17400</v>
      </c>
      <c r="G47" s="13">
        <v>180400</v>
      </c>
      <c r="H47" s="13">
        <v>17200</v>
      </c>
      <c r="I47" s="13">
        <v>1500</v>
      </c>
      <c r="J47" s="13">
        <v>2200</v>
      </c>
      <c r="K47" s="13"/>
    </row>
    <row r="48" spans="2:11" x14ac:dyDescent="0.2">
      <c r="C48" s="11" t="s">
        <v>56</v>
      </c>
      <c r="D48" s="13">
        <v>136900</v>
      </c>
      <c r="E48" s="13">
        <v>131600</v>
      </c>
      <c r="F48" s="13">
        <v>144000</v>
      </c>
      <c r="G48" s="13">
        <v>157300</v>
      </c>
      <c r="H48" s="13">
        <v>73600</v>
      </c>
      <c r="I48" s="13">
        <v>50900</v>
      </c>
      <c r="J48" s="13">
        <v>31200</v>
      </c>
      <c r="K48" s="13"/>
    </row>
    <row r="49" spans="3:11" x14ac:dyDescent="0.2">
      <c r="C49" s="11" t="s">
        <v>57</v>
      </c>
      <c r="D49" s="13">
        <v>1165600</v>
      </c>
      <c r="E49" s="13">
        <v>706100</v>
      </c>
      <c r="F49" s="13">
        <v>614000</v>
      </c>
      <c r="G49" s="13">
        <v>880500</v>
      </c>
      <c r="H49" s="13">
        <v>1103200</v>
      </c>
      <c r="I49" s="13">
        <v>869400</v>
      </c>
      <c r="J49" s="13">
        <v>885500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52400</v>
      </c>
      <c r="F52" s="13">
        <v>59500</v>
      </c>
      <c r="G52" s="13">
        <v>51000</v>
      </c>
      <c r="H52" s="13">
        <v>40300</v>
      </c>
      <c r="I52" s="13">
        <v>12600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1817300</v>
      </c>
      <c r="E54" s="13">
        <v>1419500</v>
      </c>
      <c r="F54" s="13">
        <v>1371700</v>
      </c>
      <c r="G54" s="13">
        <v>1498000</v>
      </c>
      <c r="H54" s="13">
        <v>1722300</v>
      </c>
      <c r="I54" s="13">
        <v>1312700</v>
      </c>
      <c r="J54" s="13">
        <v>1199800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96100</v>
      </c>
      <c r="F57" s="13">
        <v>32000</v>
      </c>
      <c r="G57" s="13">
        <v>37500</v>
      </c>
      <c r="H57" s="13">
        <v>146800</v>
      </c>
      <c r="I57" s="13">
        <v>42900</v>
      </c>
      <c r="J57" s="13">
        <v>43900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376300</v>
      </c>
      <c r="E59" s="13">
        <v>349400</v>
      </c>
      <c r="F59" s="13">
        <v>344800</v>
      </c>
      <c r="G59" s="13">
        <v>155300</v>
      </c>
      <c r="H59" s="13">
        <v>122600</v>
      </c>
      <c r="I59" s="13">
        <v>89800</v>
      </c>
      <c r="J59" s="13">
        <v>88000</v>
      </c>
      <c r="K59" s="13"/>
    </row>
    <row r="60" spans="3:11" x14ac:dyDescent="0.2">
      <c r="C60" s="11" t="s">
        <v>68</v>
      </c>
      <c r="D60" s="13">
        <v>433400</v>
      </c>
      <c r="E60" s="13">
        <v>445500</v>
      </c>
      <c r="F60" s="13">
        <v>403300</v>
      </c>
      <c r="G60" s="13">
        <v>192800</v>
      </c>
      <c r="H60" s="13">
        <v>269400</v>
      </c>
      <c r="I60" s="13">
        <v>132700</v>
      </c>
      <c r="J60" s="13">
        <v>131900</v>
      </c>
      <c r="K60" s="13"/>
    </row>
    <row r="61" spans="3:11" x14ac:dyDescent="0.2">
      <c r="C61" s="11" t="s">
        <v>69</v>
      </c>
      <c r="D61" s="13">
        <v>413000</v>
      </c>
      <c r="E61" s="13">
        <v>215700</v>
      </c>
      <c r="F61" s="13">
        <v>263300</v>
      </c>
      <c r="G61" s="13">
        <v>293700</v>
      </c>
      <c r="H61" s="13">
        <v>221000</v>
      </c>
      <c r="I61" s="13">
        <v>121400</v>
      </c>
      <c r="J61" s="13">
        <v>120300</v>
      </c>
      <c r="K61" s="13"/>
    </row>
    <row r="62" spans="3:11" x14ac:dyDescent="0.2">
      <c r="C62" s="11" t="s">
        <v>70</v>
      </c>
      <c r="D62" s="13">
        <v>111400</v>
      </c>
      <c r="E62" s="13">
        <v>64700</v>
      </c>
      <c r="F62" s="13">
        <v>85500</v>
      </c>
      <c r="G62" s="13">
        <v>82500</v>
      </c>
      <c r="H62" s="13">
        <v>42500</v>
      </c>
      <c r="I62" s="13">
        <v>12300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957900</v>
      </c>
      <c r="E66" s="13">
        <v>725800</v>
      </c>
      <c r="F66" s="13">
        <v>752100</v>
      </c>
      <c r="G66" s="13">
        <v>575700</v>
      </c>
      <c r="H66" s="13">
        <v>578500</v>
      </c>
      <c r="I66" s="13">
        <v>301800</v>
      </c>
      <c r="J66" s="13">
        <v>497300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-606200</v>
      </c>
      <c r="E72" s="13">
        <v>-626800</v>
      </c>
      <c r="F72" s="13">
        <v>-589200</v>
      </c>
      <c r="G72" s="13">
        <v>-252000</v>
      </c>
      <c r="H72" s="13">
        <v>50000</v>
      </c>
      <c r="I72" s="13">
        <v>86000</v>
      </c>
      <c r="J72" s="13">
        <v>146600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859400</v>
      </c>
      <c r="E76" s="13">
        <v>693600</v>
      </c>
      <c r="F76" s="13">
        <v>619600</v>
      </c>
      <c r="G76" s="13">
        <v>922400</v>
      </c>
      <c r="H76" s="13">
        <v>1143800</v>
      </c>
      <c r="I76" s="13">
        <v>1010900</v>
      </c>
      <c r="J76" s="13">
        <v>702500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-19200</v>
      </c>
      <c r="E81" s="13">
        <v>-37600</v>
      </c>
      <c r="F81" s="13">
        <v>-330600</v>
      </c>
      <c r="G81" s="13">
        <v>-302000</v>
      </c>
      <c r="H81" s="13">
        <v>-52700</v>
      </c>
      <c r="I81" s="13">
        <v>-60700</v>
      </c>
      <c r="J81" s="13">
        <v>-159700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60000</v>
      </c>
      <c r="F83" s="13">
        <v>61500</v>
      </c>
      <c r="G83" s="13">
        <v>60900</v>
      </c>
      <c r="H83" s="13">
        <v>44500</v>
      </c>
      <c r="I83" s="13">
        <v>32400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38700</v>
      </c>
      <c r="F89" s="13">
        <v>-16200</v>
      </c>
      <c r="G89" s="13">
        <v>-42600</v>
      </c>
      <c r="H89" s="13">
        <v>-20700</v>
      </c>
      <c r="I89" s="13">
        <v>-28000</v>
      </c>
      <c r="J89" s="13">
        <v>-35500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-25000</v>
      </c>
      <c r="F91" s="13">
        <v>-31800</v>
      </c>
      <c r="G91" s="13">
        <v>-35500</v>
      </c>
      <c r="H91" s="13">
        <v>-39600</v>
      </c>
      <c r="I91" s="13">
        <v>-27800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-259100</v>
      </c>
      <c r="E94" s="13">
        <v>-15800</v>
      </c>
      <c r="F94" s="13">
        <v>261100</v>
      </c>
      <c r="G94" s="13">
        <v>-181600</v>
      </c>
      <c r="H94" s="13">
        <v>-160400</v>
      </c>
      <c r="I94" s="13">
        <v>-12300</v>
      </c>
      <c r="J94" s="13">
        <v>-96700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131500</v>
      </c>
      <c r="E100" s="13">
        <v>-29500</v>
      </c>
      <c r="F100" s="13">
        <v>-11900</v>
      </c>
      <c r="G100" s="13">
        <v>-35500</v>
      </c>
      <c r="H100" s="13">
        <v>274000</v>
      </c>
      <c r="I100" s="13">
        <v>165600</v>
      </c>
      <c r="J100" s="13">
        <v>150200</v>
      </c>
      <c r="K100" s="13"/>
    </row>
    <row r="101" spans="3:11" x14ac:dyDescent="0.2">
      <c r="C101" s="11" t="s">
        <v>19</v>
      </c>
      <c r="D101" s="13">
        <v>-700</v>
      </c>
      <c r="E101" s="13">
        <v>-100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-139800</v>
      </c>
      <c r="E102" s="13">
        <v>-6600</v>
      </c>
      <c r="F102" s="13">
        <v>233100</v>
      </c>
      <c r="G102" s="13">
        <v>-259800</v>
      </c>
      <c r="H102" s="13">
        <v>93000</v>
      </c>
      <c r="I102" s="13">
        <v>125300</v>
      </c>
      <c r="J102" s="13">
        <v>18000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267300</v>
      </c>
      <c r="E8" s="13">
        <v>242000</v>
      </c>
      <c r="F8" s="13">
        <v>235800</v>
      </c>
      <c r="G8" s="13">
        <v>228300</v>
      </c>
      <c r="H8" s="13">
        <v>150000</v>
      </c>
      <c r="I8" s="13">
        <v>94000</v>
      </c>
      <c r="J8" s="13">
        <v>36000</v>
      </c>
      <c r="K8" s="13"/>
    </row>
    <row r="9" spans="1:11" x14ac:dyDescent="0.2">
      <c r="C9" s="11" t="s">
        <v>22</v>
      </c>
      <c r="D9" s="13">
        <v>193600</v>
      </c>
      <c r="E9" s="13">
        <v>182200</v>
      </c>
      <c r="F9" s="13">
        <v>180600</v>
      </c>
      <c r="G9" s="13">
        <v>175600</v>
      </c>
      <c r="H9" s="13">
        <v>113500</v>
      </c>
      <c r="I9" s="13">
        <v>73600</v>
      </c>
      <c r="J9" s="13">
        <v>27800</v>
      </c>
      <c r="K9" s="13"/>
    </row>
    <row r="10" spans="1:11" x14ac:dyDescent="0.2">
      <c r="C10" s="11" t="s">
        <v>23</v>
      </c>
      <c r="D10" s="13">
        <v>73700</v>
      </c>
      <c r="E10" s="13">
        <v>59800</v>
      </c>
      <c r="F10" s="13">
        <v>55200</v>
      </c>
      <c r="G10" s="13">
        <v>52700</v>
      </c>
      <c r="H10" s="13">
        <v>36500</v>
      </c>
      <c r="I10" s="13">
        <v>20300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-7000</v>
      </c>
      <c r="F14" s="13" t="s">
        <v>92</v>
      </c>
      <c r="G14" s="13">
        <v>200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260900</v>
      </c>
      <c r="E17" s="13">
        <v>231800</v>
      </c>
      <c r="F17" s="13">
        <v>233000</v>
      </c>
      <c r="G17" s="13">
        <v>221300</v>
      </c>
      <c r="H17" s="13">
        <v>143100</v>
      </c>
      <c r="I17" s="13">
        <v>88600</v>
      </c>
      <c r="J17" s="13">
        <v>33200</v>
      </c>
      <c r="K17" s="13"/>
    </row>
    <row r="18" spans="3:11" x14ac:dyDescent="0.2">
      <c r="C18" s="11" t="s">
        <v>30</v>
      </c>
      <c r="D18" s="13">
        <v>6400</v>
      </c>
      <c r="E18" s="13">
        <v>10200</v>
      </c>
      <c r="F18" s="13">
        <v>2800</v>
      </c>
      <c r="G18" s="13">
        <v>7000</v>
      </c>
      <c r="H18" s="13">
        <v>6900</v>
      </c>
      <c r="I18" s="13">
        <v>5300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11600</v>
      </c>
      <c r="E21" s="13">
        <v>14800</v>
      </c>
      <c r="F21" s="13">
        <v>6500</v>
      </c>
      <c r="G21" s="13">
        <v>9700</v>
      </c>
      <c r="H21" s="13">
        <v>8500</v>
      </c>
      <c r="I21" s="13">
        <v>5900</v>
      </c>
      <c r="J21" s="13">
        <v>2900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1400</v>
      </c>
      <c r="G22" s="13">
        <v>1400</v>
      </c>
      <c r="H22" s="13">
        <v>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5700</v>
      </c>
      <c r="E23" s="13">
        <v>9900</v>
      </c>
      <c r="F23" s="13">
        <v>1300</v>
      </c>
      <c r="G23" s="13">
        <v>5600</v>
      </c>
      <c r="H23" s="13">
        <v>6400</v>
      </c>
      <c r="I23" s="13">
        <v>5200</v>
      </c>
      <c r="J23" s="13">
        <v>2800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600</v>
      </c>
      <c r="G24" s="13">
        <v>1900</v>
      </c>
      <c r="H24" s="13">
        <v>2400</v>
      </c>
      <c r="I24" s="13">
        <v>2000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8400</v>
      </c>
      <c r="F26" s="13">
        <v>800</v>
      </c>
      <c r="G26" s="13">
        <v>3700</v>
      </c>
      <c r="H26" s="13">
        <v>4000</v>
      </c>
      <c r="I26" s="13">
        <v>3200</v>
      </c>
      <c r="J26" s="13">
        <v>1700</v>
      </c>
      <c r="K26" s="13"/>
    </row>
    <row r="27" spans="3:11" x14ac:dyDescent="0.2">
      <c r="C27" s="11" t="s">
        <v>38</v>
      </c>
      <c r="D27" s="13">
        <v>3700</v>
      </c>
      <c r="E27" s="13">
        <v>7700</v>
      </c>
      <c r="F27" s="13">
        <v>700</v>
      </c>
      <c r="G27" s="13">
        <v>3500</v>
      </c>
      <c r="H27" s="13">
        <v>3700</v>
      </c>
      <c r="I27" s="13">
        <v>2900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7700</v>
      </c>
      <c r="F33" s="13">
        <v>700</v>
      </c>
      <c r="G33" s="13">
        <v>3500</v>
      </c>
      <c r="H33" s="13">
        <v>3700</v>
      </c>
      <c r="I33" s="13">
        <v>2900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7700</v>
      </c>
      <c r="F35" s="13">
        <v>700</v>
      </c>
      <c r="G35" s="13">
        <v>3500</v>
      </c>
      <c r="H35" s="13">
        <v>3700</v>
      </c>
      <c r="I35" s="13">
        <v>2900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6100</v>
      </c>
      <c r="F41" s="13">
        <v>9800</v>
      </c>
      <c r="G41" s="13">
        <v>5000</v>
      </c>
      <c r="H41" s="13">
        <v>1300</v>
      </c>
      <c r="I41" s="13">
        <v>700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</v>
      </c>
      <c r="E43" s="13">
        <v>29800</v>
      </c>
      <c r="F43" s="13">
        <v>26700</v>
      </c>
      <c r="G43" s="13">
        <v>33900</v>
      </c>
      <c r="H43" s="13">
        <v>17500</v>
      </c>
      <c r="I43" s="13">
        <v>13600</v>
      </c>
      <c r="J43" s="13">
        <v>1900</v>
      </c>
      <c r="K43" s="13"/>
    </row>
    <row r="44" spans="2:11" x14ac:dyDescent="0.2">
      <c r="C44" s="11" t="s">
        <v>52</v>
      </c>
      <c r="D44" s="13">
        <v>49400</v>
      </c>
      <c r="E44" s="13">
        <v>25100</v>
      </c>
      <c r="F44" s="13">
        <v>24100</v>
      </c>
      <c r="G44" s="13">
        <v>26400</v>
      </c>
      <c r="H44" s="13">
        <v>15300</v>
      </c>
      <c r="I44" s="13">
        <v>7700</v>
      </c>
      <c r="J44" s="13">
        <v>2600</v>
      </c>
      <c r="K44" s="13"/>
    </row>
    <row r="45" spans="2:11" x14ac:dyDescent="0.2">
      <c r="C45" s="11" t="s">
        <v>53</v>
      </c>
      <c r="D45" s="13">
        <v>6600</v>
      </c>
      <c r="E45" s="13">
        <v>4200</v>
      </c>
      <c r="F45" s="13">
        <v>4100</v>
      </c>
      <c r="G45" s="13">
        <v>2500</v>
      </c>
      <c r="H45" s="13">
        <v>2200</v>
      </c>
      <c r="I45" s="13">
        <v>1800</v>
      </c>
      <c r="J45" s="13">
        <v>1600</v>
      </c>
      <c r="K45" s="13"/>
    </row>
    <row r="46" spans="2:11" x14ac:dyDescent="0.2">
      <c r="C46" s="11" t="s">
        <v>54</v>
      </c>
      <c r="D46" s="13">
        <v>105600</v>
      </c>
      <c r="E46" s="13">
        <v>65200</v>
      </c>
      <c r="F46" s="13">
        <v>64700</v>
      </c>
      <c r="G46" s="13">
        <v>67900</v>
      </c>
      <c r="H46" s="13">
        <v>36400</v>
      </c>
      <c r="I46" s="13">
        <v>23800</v>
      </c>
      <c r="J46" s="13">
        <v>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20500</v>
      </c>
      <c r="E48" s="13">
        <v>17700</v>
      </c>
      <c r="F48" s="13">
        <v>13300</v>
      </c>
      <c r="G48" s="13">
        <v>5900</v>
      </c>
      <c r="H48" s="13">
        <v>3000</v>
      </c>
      <c r="I48" s="13">
        <v>1300</v>
      </c>
      <c r="J48" s="13">
        <v>100</v>
      </c>
      <c r="K48" s="13"/>
    </row>
    <row r="49" spans="3:11" x14ac:dyDescent="0.2">
      <c r="C49" s="11" t="s">
        <v>57</v>
      </c>
      <c r="D49" s="13">
        <v>97300</v>
      </c>
      <c r="E49" s="13">
        <v>87600</v>
      </c>
      <c r="F49" s="13">
        <v>78400</v>
      </c>
      <c r="G49" s="13">
        <v>76900</v>
      </c>
      <c r="H49" s="13">
        <v>52800</v>
      </c>
      <c r="I49" s="13">
        <v>31900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7400</v>
      </c>
      <c r="F52" s="13">
        <v>4300</v>
      </c>
      <c r="G52" s="13">
        <v>3900</v>
      </c>
      <c r="H52" s="13">
        <v>3300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230800</v>
      </c>
      <c r="E54" s="13">
        <v>177800</v>
      </c>
      <c r="F54" s="13">
        <v>160700</v>
      </c>
      <c r="G54" s="13">
        <v>154500</v>
      </c>
      <c r="H54" s="13">
        <v>95500</v>
      </c>
      <c r="I54" s="13">
        <v>57100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20700</v>
      </c>
      <c r="F57" s="13">
        <v>18900</v>
      </c>
      <c r="G57" s="13">
        <v>11300</v>
      </c>
      <c r="H57" s="13">
        <v>7700</v>
      </c>
      <c r="I57" s="13">
        <v>12300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2700</v>
      </c>
      <c r="G58" s="13">
        <v>0</v>
      </c>
      <c r="H58" s="13">
        <v>1200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42200</v>
      </c>
      <c r="E59" s="13">
        <v>28800</v>
      </c>
      <c r="F59" s="13">
        <v>20900</v>
      </c>
      <c r="G59" s="13">
        <v>19400</v>
      </c>
      <c r="H59" s="13">
        <v>20200</v>
      </c>
      <c r="I59" s="13">
        <v>8100</v>
      </c>
      <c r="J59" s="13">
        <v>2200</v>
      </c>
      <c r="K59" s="13"/>
    </row>
    <row r="60" spans="3:11" x14ac:dyDescent="0.2">
      <c r="C60" s="11" t="s">
        <v>68</v>
      </c>
      <c r="D60" s="13">
        <v>74800</v>
      </c>
      <c r="E60" s="13">
        <v>49500</v>
      </c>
      <c r="F60" s="13">
        <v>42500</v>
      </c>
      <c r="G60" s="13">
        <v>30700</v>
      </c>
      <c r="H60" s="13">
        <v>29100</v>
      </c>
      <c r="I60" s="13">
        <v>21200</v>
      </c>
      <c r="J60" s="13">
        <v>5100</v>
      </c>
      <c r="K60" s="13"/>
    </row>
    <row r="61" spans="3:11" x14ac:dyDescent="0.2">
      <c r="C61" s="11" t="s">
        <v>69</v>
      </c>
      <c r="D61" s="13">
        <v>27800</v>
      </c>
      <c r="E61" s="13">
        <v>11900</v>
      </c>
      <c r="F61" s="13">
        <v>25000</v>
      </c>
      <c r="G61" s="13">
        <v>40600</v>
      </c>
      <c r="H61" s="13">
        <v>8800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9800</v>
      </c>
      <c r="F62" s="13">
        <v>5400</v>
      </c>
      <c r="G62" s="13">
        <v>1700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113100</v>
      </c>
      <c r="E66" s="13">
        <v>71100</v>
      </c>
      <c r="F66" s="13">
        <v>72900</v>
      </c>
      <c r="G66" s="13">
        <v>73000</v>
      </c>
      <c r="H66" s="13">
        <v>38400</v>
      </c>
      <c r="I66" s="13">
        <v>24900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22900</v>
      </c>
      <c r="E72" s="13">
        <v>18800</v>
      </c>
      <c r="F72" s="13">
        <v>10400</v>
      </c>
      <c r="G72" s="13">
        <v>9600</v>
      </c>
      <c r="H72" s="13">
        <v>7500</v>
      </c>
      <c r="I72" s="13">
        <v>4900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117700</v>
      </c>
      <c r="E76" s="13">
        <v>106700</v>
      </c>
      <c r="F76" s="13">
        <v>87800</v>
      </c>
      <c r="G76" s="13">
        <v>81500</v>
      </c>
      <c r="H76" s="13">
        <v>57000</v>
      </c>
      <c r="I76" s="13">
        <v>32200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3700</v>
      </c>
      <c r="E81" s="13">
        <v>7700</v>
      </c>
      <c r="F81" s="13">
        <v>700</v>
      </c>
      <c r="G81" s="13">
        <v>3500</v>
      </c>
      <c r="H81" s="13">
        <v>3700</v>
      </c>
      <c r="I81" s="13">
        <v>2900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4600</v>
      </c>
      <c r="F83" s="13">
        <v>3700</v>
      </c>
      <c r="G83" s="13">
        <v>2700</v>
      </c>
      <c r="H83" s="13">
        <v>1600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13700</v>
      </c>
      <c r="F89" s="13">
        <v>23100</v>
      </c>
      <c r="G89" s="13">
        <v>-8700</v>
      </c>
      <c r="H89" s="13">
        <v>11300</v>
      </c>
      <c r="I89" s="13">
        <v>2600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-2800</v>
      </c>
      <c r="F91" s="13">
        <v>-3400</v>
      </c>
      <c r="G91" s="13">
        <v>-3000</v>
      </c>
      <c r="H91" s="13">
        <v>-800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-7600</v>
      </c>
      <c r="F94" s="13">
        <v>-4800</v>
      </c>
      <c r="G94" s="13">
        <v>-15500</v>
      </c>
      <c r="H94" s="13">
        <v>-14200</v>
      </c>
      <c r="I94" s="13">
        <v>-14900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-1600</v>
      </c>
      <c r="H96" s="13">
        <v>-1400</v>
      </c>
      <c r="I96" s="13">
        <v>-1000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-9800</v>
      </c>
      <c r="F100" s="13">
        <v>-13600</v>
      </c>
      <c r="G100" s="13">
        <v>28000</v>
      </c>
      <c r="H100" s="13">
        <v>3400</v>
      </c>
      <c r="I100" s="13">
        <v>9100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-3700</v>
      </c>
      <c r="F102" s="13">
        <v>4800</v>
      </c>
      <c r="G102" s="13">
        <v>3700</v>
      </c>
      <c r="H102" s="13">
        <v>600</v>
      </c>
      <c r="I102" s="13">
        <v>-3200</v>
      </c>
      <c r="J102" s="13">
        <v>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331000</v>
      </c>
      <c r="E8" s="13">
        <v>267400</v>
      </c>
      <c r="F8" s="13">
        <v>383100</v>
      </c>
      <c r="G8" s="13">
        <v>448500</v>
      </c>
      <c r="H8" s="13">
        <v>415600</v>
      </c>
      <c r="I8" s="13">
        <v>392700</v>
      </c>
      <c r="J8" s="13">
        <v>421400</v>
      </c>
      <c r="K8" s="13"/>
    </row>
    <row r="9" spans="1:11" x14ac:dyDescent="0.2">
      <c r="C9" s="11" t="s">
        <v>22</v>
      </c>
      <c r="D9" s="13">
        <v>230000</v>
      </c>
      <c r="E9" s="13">
        <v>176100</v>
      </c>
      <c r="F9" s="13">
        <v>264300</v>
      </c>
      <c r="G9" s="13">
        <v>602300</v>
      </c>
      <c r="H9" s="13">
        <v>279800</v>
      </c>
      <c r="I9" s="13">
        <v>271500</v>
      </c>
      <c r="J9" s="13">
        <v>292100</v>
      </c>
      <c r="K9" s="13"/>
    </row>
    <row r="10" spans="1:11" x14ac:dyDescent="0.2">
      <c r="C10" s="11" t="s">
        <v>23</v>
      </c>
      <c r="D10" s="13">
        <v>101000</v>
      </c>
      <c r="E10" s="13">
        <v>91200</v>
      </c>
      <c r="F10" s="13">
        <v>118800</v>
      </c>
      <c r="G10" s="13">
        <v>-153800</v>
      </c>
      <c r="H10" s="13">
        <v>135700</v>
      </c>
      <c r="I10" s="13">
        <v>121200</v>
      </c>
      <c r="J10" s="13">
        <v>129300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331500</v>
      </c>
      <c r="E17" s="13">
        <v>264300</v>
      </c>
      <c r="F17" s="13">
        <v>379600</v>
      </c>
      <c r="G17" s="13">
        <v>433500</v>
      </c>
      <c r="H17" s="13">
        <v>400800</v>
      </c>
      <c r="I17" s="13">
        <v>382900</v>
      </c>
      <c r="J17" s="13">
        <v>404600</v>
      </c>
      <c r="K17" s="13"/>
    </row>
    <row r="18" spans="3:11" x14ac:dyDescent="0.2">
      <c r="C18" s="11" t="s">
        <v>30</v>
      </c>
      <c r="D18" s="13">
        <v>-500</v>
      </c>
      <c r="E18" s="13">
        <v>3100</v>
      </c>
      <c r="F18" s="13">
        <v>3500</v>
      </c>
      <c r="G18" s="13">
        <v>15000</v>
      </c>
      <c r="H18" s="13">
        <v>14700</v>
      </c>
      <c r="I18" s="13">
        <v>9700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5000</v>
      </c>
      <c r="F20" s="13">
        <v>3500</v>
      </c>
      <c r="G20" s="13">
        <v>3400</v>
      </c>
      <c r="H20" s="13">
        <v>4800</v>
      </c>
      <c r="I20" s="13">
        <v>2500</v>
      </c>
      <c r="J20" s="13">
        <v>4200</v>
      </c>
      <c r="K20" s="13"/>
    </row>
    <row r="21" spans="3:11" x14ac:dyDescent="0.2">
      <c r="C21" s="11" t="s">
        <v>33</v>
      </c>
      <c r="D21" s="13">
        <v>11600</v>
      </c>
      <c r="E21" s="13">
        <v>13400</v>
      </c>
      <c r="F21" s="13">
        <v>15200</v>
      </c>
      <c r="G21" s="13">
        <v>25000</v>
      </c>
      <c r="H21" s="13">
        <v>26500</v>
      </c>
      <c r="I21" s="13">
        <v>20200</v>
      </c>
      <c r="J21" s="13">
        <v>29500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1200</v>
      </c>
      <c r="G22" s="13">
        <v>2000</v>
      </c>
      <c r="H22" s="13">
        <v>1600</v>
      </c>
      <c r="I22" s="13">
        <v>2000</v>
      </c>
      <c r="J22" s="13">
        <v>2700</v>
      </c>
      <c r="K22" s="13"/>
    </row>
    <row r="23" spans="3:11" x14ac:dyDescent="0.2">
      <c r="C23" s="11" t="s">
        <v>35</v>
      </c>
      <c r="D23" s="13">
        <v>2900</v>
      </c>
      <c r="E23" s="13">
        <v>5700</v>
      </c>
      <c r="F23" s="13">
        <v>5800</v>
      </c>
      <c r="G23" s="13">
        <v>16400</v>
      </c>
      <c r="H23" s="13">
        <v>17900</v>
      </c>
      <c r="I23" s="13">
        <v>10300</v>
      </c>
      <c r="J23" s="13">
        <v>18400</v>
      </c>
      <c r="K23" s="13"/>
    </row>
    <row r="24" spans="3:11" x14ac:dyDescent="0.2">
      <c r="C24" s="11" t="s">
        <v>36</v>
      </c>
      <c r="D24" s="13">
        <v>2900</v>
      </c>
      <c r="E24" s="13">
        <v>2500</v>
      </c>
      <c r="F24" s="13">
        <v>4600</v>
      </c>
      <c r="G24" s="13">
        <v>4900</v>
      </c>
      <c r="H24" s="13">
        <v>101000</v>
      </c>
      <c r="I24" s="13">
        <v>4100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3300</v>
      </c>
      <c r="F26" s="13">
        <v>1200</v>
      </c>
      <c r="G26" s="13">
        <v>11400</v>
      </c>
      <c r="H26" s="13">
        <v>-83100</v>
      </c>
      <c r="I26" s="13">
        <v>6200</v>
      </c>
      <c r="J26" s="13">
        <v>13300</v>
      </c>
      <c r="K26" s="13"/>
    </row>
    <row r="27" spans="3:11" x14ac:dyDescent="0.2">
      <c r="C27" s="11" t="s">
        <v>38</v>
      </c>
      <c r="D27" s="13">
        <v>-100</v>
      </c>
      <c r="E27" s="13">
        <v>3300</v>
      </c>
      <c r="F27" s="13">
        <v>1300</v>
      </c>
      <c r="G27" s="13">
        <v>12000</v>
      </c>
      <c r="H27" s="13">
        <v>-82700</v>
      </c>
      <c r="I27" s="13">
        <v>6800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-5000</v>
      </c>
      <c r="F32" s="13">
        <v>-3500</v>
      </c>
      <c r="G32" s="13">
        <v>-3400</v>
      </c>
      <c r="H32" s="13">
        <v>-4800</v>
      </c>
      <c r="I32" s="13">
        <v>-2500</v>
      </c>
      <c r="J32" s="13">
        <v>-4200</v>
      </c>
      <c r="K32" s="13"/>
    </row>
    <row r="33" spans="2:11" x14ac:dyDescent="0.2">
      <c r="C33" s="11" t="s">
        <v>44</v>
      </c>
      <c r="D33" s="13">
        <v>-100</v>
      </c>
      <c r="E33" s="13">
        <v>3300</v>
      </c>
      <c r="F33" s="13">
        <v>1300</v>
      </c>
      <c r="G33" s="13">
        <v>12000</v>
      </c>
      <c r="H33" s="13">
        <v>12500</v>
      </c>
      <c r="I33" s="13">
        <v>6800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3300</v>
      </c>
      <c r="F35" s="13">
        <v>1300</v>
      </c>
      <c r="G35" s="13">
        <v>12000</v>
      </c>
      <c r="H35" s="13">
        <v>12500</v>
      </c>
      <c r="I35" s="13">
        <v>6800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81900</v>
      </c>
      <c r="F41" s="13">
        <v>48600</v>
      </c>
      <c r="G41" s="13">
        <v>47000</v>
      </c>
      <c r="H41" s="13">
        <v>62900</v>
      </c>
      <c r="I41" s="13">
        <v>45300</v>
      </c>
      <c r="J41" s="13">
        <v>22700</v>
      </c>
      <c r="K41" s="13"/>
    </row>
    <row r="42" spans="2:11" x14ac:dyDescent="0.2">
      <c r="C42" s="11" t="s">
        <v>50</v>
      </c>
      <c r="D42" s="13">
        <v>3300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78100</v>
      </c>
      <c r="E43" s="13">
        <v>60600</v>
      </c>
      <c r="F43" s="13">
        <v>88200</v>
      </c>
      <c r="G43" s="13">
        <v>99500</v>
      </c>
      <c r="H43" s="13">
        <v>91000</v>
      </c>
      <c r="I43" s="13">
        <v>74700</v>
      </c>
      <c r="J43" s="13">
        <v>96600</v>
      </c>
      <c r="K43" s="13"/>
    </row>
    <row r="44" spans="2:11" x14ac:dyDescent="0.2">
      <c r="C44" s="11" t="s">
        <v>52</v>
      </c>
      <c r="D44" s="13">
        <v>63800</v>
      </c>
      <c r="E44" s="13">
        <v>53900</v>
      </c>
      <c r="F44" s="13">
        <v>67400</v>
      </c>
      <c r="G44" s="13">
        <v>65900</v>
      </c>
      <c r="H44" s="13">
        <v>56200</v>
      </c>
      <c r="I44" s="13">
        <v>49600</v>
      </c>
      <c r="J44" s="13">
        <v>75100</v>
      </c>
      <c r="K44" s="13"/>
    </row>
    <row r="45" spans="2:11" x14ac:dyDescent="0.2">
      <c r="C45" s="11" t="s">
        <v>53</v>
      </c>
      <c r="D45" s="13">
        <v>48900</v>
      </c>
      <c r="E45" s="13">
        <v>50100</v>
      </c>
      <c r="F45" s="13">
        <v>9700</v>
      </c>
      <c r="G45" s="13">
        <v>6400</v>
      </c>
      <c r="H45" s="13">
        <v>3000</v>
      </c>
      <c r="I45" s="13">
        <v>3100</v>
      </c>
      <c r="J45" s="13">
        <v>6200</v>
      </c>
      <c r="K45" s="13"/>
    </row>
    <row r="46" spans="2:11" x14ac:dyDescent="0.2">
      <c r="C46" s="11" t="s">
        <v>54</v>
      </c>
      <c r="D46" s="13">
        <v>250700</v>
      </c>
      <c r="E46" s="13">
        <v>248200</v>
      </c>
      <c r="F46" s="13">
        <v>213800</v>
      </c>
      <c r="G46" s="13">
        <v>218900</v>
      </c>
      <c r="H46" s="13">
        <v>213100</v>
      </c>
      <c r="I46" s="13">
        <v>172800</v>
      </c>
      <c r="J46" s="13">
        <v>200600</v>
      </c>
      <c r="K46" s="13"/>
    </row>
    <row r="47" spans="2:11" x14ac:dyDescent="0.2">
      <c r="C47" s="11" t="s">
        <v>55</v>
      </c>
      <c r="D47" s="13">
        <v>5700</v>
      </c>
      <c r="E47" s="13">
        <v>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86400</v>
      </c>
      <c r="E48" s="13">
        <v>73900</v>
      </c>
      <c r="F48" s="13">
        <v>82200</v>
      </c>
      <c r="G48" s="13">
        <v>28400</v>
      </c>
      <c r="H48" s="13">
        <v>25900</v>
      </c>
      <c r="I48" s="13">
        <v>22700</v>
      </c>
      <c r="J48" s="13">
        <v>21900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4700</v>
      </c>
      <c r="G49" s="13">
        <v>5000</v>
      </c>
      <c r="H49" s="13">
        <v>6000</v>
      </c>
      <c r="I49" s="13">
        <v>5800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349300</v>
      </c>
      <c r="E54" s="13">
        <v>331700</v>
      </c>
      <c r="F54" s="13">
        <v>301700</v>
      </c>
      <c r="G54" s="13">
        <v>252300</v>
      </c>
      <c r="H54" s="13">
        <v>245000</v>
      </c>
      <c r="I54" s="13">
        <v>201300</v>
      </c>
      <c r="J54" s="13">
        <v>228700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71500</v>
      </c>
      <c r="F57" s="13">
        <v>77200</v>
      </c>
      <c r="G57" s="13">
        <v>83200</v>
      </c>
      <c r="H57" s="13">
        <v>78500</v>
      </c>
      <c r="I57" s="13">
        <v>62500</v>
      </c>
      <c r="J57" s="13">
        <v>68900</v>
      </c>
      <c r="K57" s="13"/>
    </row>
    <row r="58" spans="3:11" x14ac:dyDescent="0.2">
      <c r="C58" s="11" t="s">
        <v>66</v>
      </c>
      <c r="D58" s="13">
        <v>69000</v>
      </c>
      <c r="E58" s="13">
        <v>65900</v>
      </c>
      <c r="F58" s="13">
        <v>29900</v>
      </c>
      <c r="G58" s="13">
        <v>29500</v>
      </c>
      <c r="H58" s="13">
        <v>37700</v>
      </c>
      <c r="I58" s="13">
        <v>29200</v>
      </c>
      <c r="J58" s="13">
        <v>44800</v>
      </c>
      <c r="K58" s="13"/>
    </row>
    <row r="59" spans="3:11" x14ac:dyDescent="0.2">
      <c r="C59" s="11" t="s">
        <v>67</v>
      </c>
      <c r="D59" s="13">
        <v>61500</v>
      </c>
      <c r="E59" s="13">
        <v>51500</v>
      </c>
      <c r="F59" s="13">
        <v>66800</v>
      </c>
      <c r="G59" s="13">
        <v>26100</v>
      </c>
      <c r="H59" s="13">
        <v>24200</v>
      </c>
      <c r="I59" s="13">
        <v>22000</v>
      </c>
      <c r="J59" s="13">
        <v>33200</v>
      </c>
      <c r="K59" s="13"/>
    </row>
    <row r="60" spans="3:11" x14ac:dyDescent="0.2">
      <c r="C60" s="11" t="s">
        <v>68</v>
      </c>
      <c r="D60" s="13">
        <v>199800</v>
      </c>
      <c r="E60" s="13">
        <v>189000</v>
      </c>
      <c r="F60" s="13">
        <v>174000</v>
      </c>
      <c r="G60" s="13">
        <v>138800</v>
      </c>
      <c r="H60" s="13">
        <v>140400</v>
      </c>
      <c r="I60" s="13">
        <v>113700</v>
      </c>
      <c r="J60" s="13">
        <v>146900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8300</v>
      </c>
      <c r="F62" s="13">
        <v>8500</v>
      </c>
      <c r="G62" s="13">
        <v>400</v>
      </c>
      <c r="H62" s="13">
        <v>1900</v>
      </c>
      <c r="I62" s="13">
        <v>3300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208300</v>
      </c>
      <c r="E66" s="13">
        <v>197300</v>
      </c>
      <c r="F66" s="13">
        <v>181000</v>
      </c>
      <c r="G66" s="13">
        <v>137600</v>
      </c>
      <c r="H66" s="13">
        <v>141200</v>
      </c>
      <c r="I66" s="13">
        <v>116300</v>
      </c>
      <c r="J66" s="13">
        <v>149900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129500</v>
      </c>
      <c r="E72" s="13">
        <v>129500</v>
      </c>
      <c r="F72" s="13">
        <v>126300</v>
      </c>
      <c r="G72" s="13">
        <v>125000</v>
      </c>
      <c r="H72" s="13">
        <v>113000</v>
      </c>
      <c r="I72" s="13">
        <v>100500</v>
      </c>
      <c r="J72" s="13">
        <v>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141000</v>
      </c>
      <c r="E76" s="13">
        <v>134400</v>
      </c>
      <c r="F76" s="13">
        <v>120700</v>
      </c>
      <c r="G76" s="13">
        <v>114700</v>
      </c>
      <c r="H76" s="13">
        <v>103800</v>
      </c>
      <c r="I76" s="13">
        <v>84900</v>
      </c>
      <c r="J76" s="13">
        <v>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3300</v>
      </c>
      <c r="F81" s="13">
        <v>1300</v>
      </c>
      <c r="G81" s="13">
        <v>12000</v>
      </c>
      <c r="H81" s="13">
        <v>12500</v>
      </c>
      <c r="I81" s="13">
        <v>6800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5300</v>
      </c>
      <c r="F83" s="13">
        <v>8200</v>
      </c>
      <c r="G83" s="13">
        <v>6700</v>
      </c>
      <c r="H83" s="13">
        <v>7000</v>
      </c>
      <c r="I83" s="13">
        <v>7900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40500</v>
      </c>
      <c r="F89" s="13">
        <v>4000</v>
      </c>
      <c r="G89" s="13">
        <v>2600</v>
      </c>
      <c r="H89" s="13">
        <v>14900</v>
      </c>
      <c r="I89" s="13">
        <v>44100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-6400</v>
      </c>
      <c r="F91" s="13">
        <v>-8700</v>
      </c>
      <c r="G91" s="13">
        <v>-12200</v>
      </c>
      <c r="H91" s="13">
        <v>-8600</v>
      </c>
      <c r="I91" s="13">
        <v>-11000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-11000</v>
      </c>
      <c r="F94" s="13">
        <v>-8700</v>
      </c>
      <c r="G94" s="13">
        <v>-12200</v>
      </c>
      <c r="H94" s="13">
        <v>-8600</v>
      </c>
      <c r="I94" s="13">
        <v>-11000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33900</v>
      </c>
      <c r="F100" s="13">
        <v>6100</v>
      </c>
      <c r="G100" s="13">
        <v>-5300</v>
      </c>
      <c r="H100" s="13">
        <v>8600</v>
      </c>
      <c r="I100" s="13">
        <v>-7800</v>
      </c>
      <c r="J100" s="13">
        <v>-15300</v>
      </c>
      <c r="K100" s="13"/>
    </row>
    <row r="101" spans="3:11" x14ac:dyDescent="0.2">
      <c r="C101" s="11" t="s">
        <v>19</v>
      </c>
      <c r="D101" s="13">
        <v>2100</v>
      </c>
      <c r="E101" s="13">
        <v>7500</v>
      </c>
      <c r="F101" s="13">
        <v>2300</v>
      </c>
      <c r="G101" s="13">
        <v>-1000</v>
      </c>
      <c r="H101" s="13">
        <v>2700</v>
      </c>
      <c r="I101" s="13">
        <v>-2800</v>
      </c>
      <c r="J101" s="13">
        <v>-1700</v>
      </c>
      <c r="K101" s="13"/>
    </row>
    <row r="102" spans="3:11" x14ac:dyDescent="0.2">
      <c r="C102" s="11" t="s">
        <v>20</v>
      </c>
      <c r="D102" s="13">
        <v>-24400</v>
      </c>
      <c r="E102" s="13">
        <v>71000</v>
      </c>
      <c r="F102" s="13">
        <v>3700</v>
      </c>
      <c r="G102" s="13">
        <v>-15900</v>
      </c>
      <c r="H102" s="13">
        <v>17600</v>
      </c>
      <c r="I102" s="13">
        <v>22600</v>
      </c>
      <c r="J102" s="13">
        <v>-11400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78600</v>
      </c>
      <c r="E12" s="13">
        <v>83600</v>
      </c>
      <c r="F12" s="13">
        <v>69600</v>
      </c>
      <c r="G12" s="13">
        <v>63100</v>
      </c>
      <c r="H12" s="13">
        <v>39900</v>
      </c>
      <c r="I12" s="13">
        <v>20000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109000</v>
      </c>
      <c r="E17" s="13">
        <v>118600</v>
      </c>
      <c r="F17" s="13">
        <v>91900</v>
      </c>
      <c r="G17" s="13">
        <v>86400</v>
      </c>
      <c r="H17" s="13">
        <v>58100</v>
      </c>
      <c r="I17" s="13">
        <v>27500</v>
      </c>
      <c r="J17" s="13">
        <v>13000</v>
      </c>
      <c r="K17" s="13"/>
    </row>
    <row r="18" spans="3:11" x14ac:dyDescent="0.2">
      <c r="C18" s="11" t="s">
        <v>30</v>
      </c>
      <c r="D18" s="13" t="s">
        <v>92</v>
      </c>
      <c r="E18" s="13">
        <v>-118600</v>
      </c>
      <c r="F18" s="13">
        <v>-91900</v>
      </c>
      <c r="G18" s="13">
        <v>-86400</v>
      </c>
      <c r="H18" s="13">
        <v>-58100</v>
      </c>
      <c r="I18" s="13">
        <v>-27500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-1400</v>
      </c>
      <c r="G20" s="13">
        <v>1100</v>
      </c>
      <c r="H20" s="13">
        <v>1200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2100</v>
      </c>
      <c r="E21" s="13">
        <v>2200</v>
      </c>
      <c r="F21" s="13">
        <v>2000</v>
      </c>
      <c r="G21" s="13">
        <v>1800</v>
      </c>
      <c r="H21" s="13">
        <v>1900</v>
      </c>
      <c r="I21" s="13">
        <v>800</v>
      </c>
      <c r="J21" s="13">
        <v>500</v>
      </c>
      <c r="K21" s="13"/>
    </row>
    <row r="22" spans="3:11" x14ac:dyDescent="0.2">
      <c r="C22" s="11" t="s">
        <v>34</v>
      </c>
      <c r="D22" s="13">
        <v>5600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-113600</v>
      </c>
      <c r="E23" s="13">
        <v>-121700</v>
      </c>
      <c r="F23" s="13">
        <v>-93300</v>
      </c>
      <c r="G23" s="13">
        <v>-85300</v>
      </c>
      <c r="H23" s="13">
        <v>-56900</v>
      </c>
      <c r="I23" s="13">
        <v>-28000</v>
      </c>
      <c r="J23" s="13">
        <v>-13300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400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-114500</v>
      </c>
      <c r="E26" s="13">
        <v>-122200</v>
      </c>
      <c r="F26" s="13">
        <v>-93700</v>
      </c>
      <c r="G26" s="13">
        <v>-85500</v>
      </c>
      <c r="H26" s="13">
        <v>-56900</v>
      </c>
      <c r="I26" s="13">
        <v>-28000</v>
      </c>
      <c r="J26" s="13">
        <v>-13300</v>
      </c>
      <c r="K26" s="13"/>
    </row>
    <row r="27" spans="3:11" x14ac:dyDescent="0.2">
      <c r="C27" s="11" t="s">
        <v>38</v>
      </c>
      <c r="D27" s="13">
        <v>-114500</v>
      </c>
      <c r="E27" s="13">
        <v>-122200</v>
      </c>
      <c r="F27" s="13">
        <v>-93700</v>
      </c>
      <c r="G27" s="13">
        <v>-85500</v>
      </c>
      <c r="H27" s="13">
        <v>-60900</v>
      </c>
      <c r="I27" s="13">
        <v>-34100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1400</v>
      </c>
      <c r="G32" s="13">
        <v>-1100</v>
      </c>
      <c r="H32" s="13">
        <v>-1200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-114500</v>
      </c>
      <c r="E33" s="13">
        <v>-122200</v>
      </c>
      <c r="F33" s="13">
        <v>-93700</v>
      </c>
      <c r="G33" s="13">
        <v>-85500</v>
      </c>
      <c r="H33" s="13">
        <v>-60900</v>
      </c>
      <c r="I33" s="13">
        <v>-34100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-114500</v>
      </c>
      <c r="E35" s="13">
        <v>-122200</v>
      </c>
      <c r="F35" s="13">
        <v>-93700</v>
      </c>
      <c r="G35" s="13">
        <v>-85500</v>
      </c>
      <c r="H35" s="13">
        <v>-60900</v>
      </c>
      <c r="I35" s="13">
        <v>-34100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68400</v>
      </c>
      <c r="F41" s="13">
        <v>68900</v>
      </c>
      <c r="G41" s="13">
        <v>77800</v>
      </c>
      <c r="H41" s="13">
        <v>93100</v>
      </c>
      <c r="I41" s="13">
        <v>38200</v>
      </c>
      <c r="J41" s="13">
        <v>15500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54800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>
        <v>2100</v>
      </c>
      <c r="G45" s="13">
        <v>3200</v>
      </c>
      <c r="H45" s="13">
        <v>3700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51600</v>
      </c>
      <c r="E46" s="13">
        <v>71000</v>
      </c>
      <c r="F46" s="13">
        <v>71000</v>
      </c>
      <c r="G46" s="13">
        <v>81000</v>
      </c>
      <c r="H46" s="13">
        <v>151600</v>
      </c>
      <c r="I46" s="13">
        <v>38800</v>
      </c>
      <c r="J46" s="13">
        <v>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15500</v>
      </c>
      <c r="F48" s="13">
        <v>18200</v>
      </c>
      <c r="G48" s="13">
        <v>8300</v>
      </c>
      <c r="H48" s="13">
        <v>6900</v>
      </c>
      <c r="I48" s="13">
        <v>3500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1400</v>
      </c>
      <c r="G52" s="13">
        <v>1600</v>
      </c>
      <c r="H52" s="13">
        <v>1300</v>
      </c>
      <c r="I52" s="13">
        <v>1500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87900</v>
      </c>
      <c r="F54" s="13">
        <v>90600</v>
      </c>
      <c r="G54" s="13">
        <v>90900</v>
      </c>
      <c r="H54" s="13">
        <v>159900</v>
      </c>
      <c r="I54" s="13">
        <v>43800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1400</v>
      </c>
      <c r="G57" s="13">
        <v>600</v>
      </c>
      <c r="H57" s="13">
        <v>1500</v>
      </c>
      <c r="I57" s="13">
        <v>1400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15800</v>
      </c>
      <c r="F59" s="13">
        <v>18400</v>
      </c>
      <c r="G59" s="13">
        <v>9100</v>
      </c>
      <c r="H59" s="13">
        <v>7700</v>
      </c>
      <c r="I59" s="13">
        <v>2400</v>
      </c>
      <c r="J59" s="13">
        <v>1600</v>
      </c>
      <c r="K59" s="13"/>
    </row>
    <row r="60" spans="3:11" x14ac:dyDescent="0.2">
      <c r="C60" s="11" t="s">
        <v>68</v>
      </c>
      <c r="D60" s="13">
        <v>12400</v>
      </c>
      <c r="E60" s="13">
        <v>17400</v>
      </c>
      <c r="F60" s="13">
        <v>19800</v>
      </c>
      <c r="G60" s="13">
        <v>9700</v>
      </c>
      <c r="H60" s="13">
        <v>9200</v>
      </c>
      <c r="I60" s="13">
        <v>3800</v>
      </c>
      <c r="J60" s="13">
        <v>2200</v>
      </c>
      <c r="K60" s="13"/>
    </row>
    <row r="61" spans="3:11" x14ac:dyDescent="0.2">
      <c r="C61" s="11" t="s">
        <v>69</v>
      </c>
      <c r="D61" s="13">
        <v>43600</v>
      </c>
      <c r="E61" s="13">
        <v>46600</v>
      </c>
      <c r="F61" s="13">
        <v>30000</v>
      </c>
      <c r="G61" s="13">
        <v>19600</v>
      </c>
      <c r="H61" s="13">
        <v>12300</v>
      </c>
      <c r="I61" s="13">
        <v>10000</v>
      </c>
      <c r="J61" s="13">
        <v>9900</v>
      </c>
      <c r="K61" s="13"/>
    </row>
    <row r="62" spans="3:11" x14ac:dyDescent="0.2">
      <c r="C62" s="11" t="s">
        <v>70</v>
      </c>
      <c r="D62" s="13">
        <v>13400</v>
      </c>
      <c r="E62" s="13">
        <v>15300</v>
      </c>
      <c r="F62" s="13">
        <v>10300</v>
      </c>
      <c r="G62" s="13">
        <v>1300</v>
      </c>
      <c r="H62" s="13">
        <v>1400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69400</v>
      </c>
      <c r="E66" s="13">
        <v>79200</v>
      </c>
      <c r="F66" s="13">
        <v>60200</v>
      </c>
      <c r="G66" s="13">
        <v>30700</v>
      </c>
      <c r="H66" s="13">
        <v>22900</v>
      </c>
      <c r="I66" s="13">
        <v>14800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83700</v>
      </c>
      <c r="J70" s="13">
        <v>33900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-529200</v>
      </c>
      <c r="E72" s="13">
        <v>-414700</v>
      </c>
      <c r="F72" s="13">
        <v>-292500</v>
      </c>
      <c r="G72" s="13">
        <v>-198900</v>
      </c>
      <c r="H72" s="13">
        <v>-113400</v>
      </c>
      <c r="I72" s="13">
        <v>-56400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8700</v>
      </c>
      <c r="F76" s="13">
        <v>30500</v>
      </c>
      <c r="G76" s="13">
        <v>60200</v>
      </c>
      <c r="H76" s="13">
        <v>136900</v>
      </c>
      <c r="I76" s="13">
        <v>-54700</v>
      </c>
      <c r="J76" s="13">
        <v>-28400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-114500</v>
      </c>
      <c r="E81" s="13">
        <v>-122200</v>
      </c>
      <c r="F81" s="13">
        <v>-93700</v>
      </c>
      <c r="G81" s="13">
        <v>-85500</v>
      </c>
      <c r="H81" s="13">
        <v>-60900</v>
      </c>
      <c r="I81" s="13">
        <v>-34100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2000</v>
      </c>
      <c r="G83" s="13">
        <v>1800</v>
      </c>
      <c r="H83" s="13">
        <v>1900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-101200</v>
      </c>
      <c r="E89" s="13">
        <v>-96700</v>
      </c>
      <c r="F89" s="13">
        <v>-73100</v>
      </c>
      <c r="G89" s="13">
        <v>-72000</v>
      </c>
      <c r="H89" s="13">
        <v>-47300</v>
      </c>
      <c r="I89" s="13">
        <v>-23300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-1300</v>
      </c>
      <c r="G91" s="13">
        <v>-3000</v>
      </c>
      <c r="H91" s="13">
        <v>-5500</v>
      </c>
      <c r="I91" s="13">
        <v>-1700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-1500</v>
      </c>
      <c r="F94" s="13">
        <v>-1300</v>
      </c>
      <c r="G94" s="13">
        <v>52000</v>
      </c>
      <c r="H94" s="13">
        <v>-60100</v>
      </c>
      <c r="I94" s="13">
        <v>-1700</v>
      </c>
      <c r="J94" s="13">
        <v>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81700</v>
      </c>
      <c r="E100" s="13">
        <v>97500</v>
      </c>
      <c r="F100" s="13">
        <v>65500</v>
      </c>
      <c r="G100" s="13">
        <v>5000</v>
      </c>
      <c r="H100" s="13">
        <v>162000</v>
      </c>
      <c r="I100" s="13">
        <v>49000</v>
      </c>
      <c r="J100" s="13">
        <v>15700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-20700</v>
      </c>
      <c r="E102" s="13">
        <v>-700</v>
      </c>
      <c r="F102" s="13">
        <v>-8900</v>
      </c>
      <c r="G102" s="13">
        <v>-15000</v>
      </c>
      <c r="H102" s="13">
        <v>54600</v>
      </c>
      <c r="I102" s="13">
        <v>24000</v>
      </c>
      <c r="J102" s="13">
        <v>12700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55200</v>
      </c>
      <c r="E8" s="13">
        <v>23400</v>
      </c>
      <c r="F8" s="13">
        <v>4800</v>
      </c>
      <c r="G8" s="13">
        <v>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53500</v>
      </c>
      <c r="E9" s="13">
        <v>19400</v>
      </c>
      <c r="F9" s="13">
        <v>3500</v>
      </c>
      <c r="G9" s="13">
        <v>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4000</v>
      </c>
      <c r="F10" s="13">
        <v>1300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11500</v>
      </c>
      <c r="F12" s="13">
        <v>15700</v>
      </c>
      <c r="G12" s="13">
        <v>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14600</v>
      </c>
      <c r="F14" s="13">
        <v>100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157800</v>
      </c>
      <c r="E17" s="13">
        <v>91300</v>
      </c>
      <c r="F17" s="13">
        <v>31700</v>
      </c>
      <c r="G17" s="13">
        <v>24900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-102600</v>
      </c>
      <c r="E18" s="13">
        <v>-68000</v>
      </c>
      <c r="F18" s="13">
        <v>-27000</v>
      </c>
      <c r="G18" s="13">
        <v>-19100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63100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-80200</v>
      </c>
      <c r="E21" s="13">
        <v>-1900</v>
      </c>
      <c r="F21" s="13">
        <v>-25900</v>
      </c>
      <c r="G21" s="13">
        <v>-18500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6100</v>
      </c>
      <c r="F22" s="13">
        <v>400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-86400</v>
      </c>
      <c r="E23" s="13">
        <v>-10900</v>
      </c>
      <c r="F23" s="13">
        <v>-27400</v>
      </c>
      <c r="G23" s="13">
        <v>-19900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-86400</v>
      </c>
      <c r="E26" s="13">
        <v>-10900</v>
      </c>
      <c r="F26" s="13">
        <v>-27400</v>
      </c>
      <c r="G26" s="13">
        <v>-19900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-86400</v>
      </c>
      <c r="E27" s="13">
        <v>-10900</v>
      </c>
      <c r="F27" s="13">
        <v>-27400</v>
      </c>
      <c r="G27" s="13">
        <v>-19900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-63100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-86400</v>
      </c>
      <c r="E33" s="13">
        <v>-10900</v>
      </c>
      <c r="F33" s="13">
        <v>-27400</v>
      </c>
      <c r="G33" s="13">
        <v>-19900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-86400</v>
      </c>
      <c r="E35" s="13">
        <v>-10900</v>
      </c>
      <c r="F35" s="13">
        <v>-27400</v>
      </c>
      <c r="G35" s="13">
        <v>-19900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229800</v>
      </c>
      <c r="E41" s="13">
        <v>307500</v>
      </c>
      <c r="F41" s="13">
        <v>4700</v>
      </c>
      <c r="G41" s="13">
        <v>17300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</v>
      </c>
      <c r="E43" s="13">
        <v>7900</v>
      </c>
      <c r="F43" s="13">
        <v>1400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2900</v>
      </c>
      <c r="F44" s="13">
        <v>2700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17800</v>
      </c>
      <c r="E45" s="13">
        <v>12800</v>
      </c>
      <c r="F45" s="13">
        <v>1500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292600</v>
      </c>
      <c r="E46" s="13">
        <v>331100</v>
      </c>
      <c r="F46" s="13">
        <v>10300</v>
      </c>
      <c r="G46" s="13">
        <v>20300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46400</v>
      </c>
      <c r="E48" s="13">
        <v>23800</v>
      </c>
      <c r="F48" s="13">
        <v>9300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4500</v>
      </c>
      <c r="F52" s="13">
        <v>1700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348100</v>
      </c>
      <c r="E54" s="13">
        <v>362900</v>
      </c>
      <c r="F54" s="13">
        <v>21400</v>
      </c>
      <c r="G54" s="13">
        <v>24400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6000</v>
      </c>
      <c r="F57" s="13">
        <v>4400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2000</v>
      </c>
      <c r="F58" s="13">
        <v>200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30900</v>
      </c>
      <c r="E59" s="13">
        <v>16400</v>
      </c>
      <c r="F59" s="13">
        <v>7500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59100</v>
      </c>
      <c r="E60" s="13">
        <v>24300</v>
      </c>
      <c r="F60" s="13">
        <v>12100</v>
      </c>
      <c r="G60" s="13">
        <v>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19700</v>
      </c>
      <c r="E61" s="13">
        <v>7900</v>
      </c>
      <c r="F61" s="13">
        <v>16600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>
        <v>40300</v>
      </c>
      <c r="F62" s="13">
        <v>1500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121100</v>
      </c>
      <c r="E66" s="13">
        <v>72600</v>
      </c>
      <c r="F66" s="13">
        <v>30200</v>
      </c>
      <c r="G66" s="13">
        <v>10000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75900</v>
      </c>
      <c r="G70" s="13">
        <v>72900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-192200</v>
      </c>
      <c r="E72" s="13">
        <v>-105800</v>
      </c>
      <c r="F72" s="13">
        <v>-93900</v>
      </c>
      <c r="G72" s="13">
        <v>-66500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227000</v>
      </c>
      <c r="E76" s="13">
        <v>290300</v>
      </c>
      <c r="F76" s="13">
        <v>-84700</v>
      </c>
      <c r="G76" s="13">
        <v>-58500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-86400</v>
      </c>
      <c r="E81" s="13">
        <v>-10900</v>
      </c>
      <c r="F81" s="13">
        <v>-27400</v>
      </c>
      <c r="G81" s="13">
        <v>-19900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2900</v>
      </c>
      <c r="F83" s="13">
        <v>1100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-74700</v>
      </c>
      <c r="E89" s="13">
        <v>-69600</v>
      </c>
      <c r="F89" s="13">
        <v>-23300</v>
      </c>
      <c r="G89" s="13">
        <v>-15200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-3700</v>
      </c>
      <c r="F91" s="13">
        <v>-6600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-4700</v>
      </c>
      <c r="F94" s="13">
        <v>-6600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377800</v>
      </c>
      <c r="F100" s="13">
        <v>17200</v>
      </c>
      <c r="G100" s="13">
        <v>27800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-78100</v>
      </c>
      <c r="E102" s="13">
        <v>303500</v>
      </c>
      <c r="F102" s="13">
        <v>-12600</v>
      </c>
      <c r="G102" s="13">
        <v>11900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304000</v>
      </c>
      <c r="E8" s="13">
        <v>229300</v>
      </c>
      <c r="F8" s="13">
        <v>179100</v>
      </c>
      <c r="G8" s="13">
        <v>25600</v>
      </c>
      <c r="H8" s="13">
        <v>2100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68800</v>
      </c>
      <c r="E9" s="13">
        <v>38900</v>
      </c>
      <c r="F9" s="13">
        <v>33500</v>
      </c>
      <c r="G9" s="13">
        <v>9900</v>
      </c>
      <c r="H9" s="13">
        <v>1500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235300</v>
      </c>
      <c r="E10" s="13">
        <v>190400</v>
      </c>
      <c r="F10" s="13">
        <v>145600</v>
      </c>
      <c r="G10" s="13">
        <v>15700</v>
      </c>
      <c r="H10" s="13">
        <v>600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12300</v>
      </c>
      <c r="F14" s="13">
        <v>3600</v>
      </c>
      <c r="G14" s="13">
        <v>-700</v>
      </c>
      <c r="H14" s="13">
        <v>4900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15200</v>
      </c>
      <c r="E15" s="13">
        <v>14800</v>
      </c>
      <c r="F15" s="13">
        <v>7900</v>
      </c>
      <c r="G15" s="13">
        <v>1000</v>
      </c>
      <c r="H15" s="13">
        <v>700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273800</v>
      </c>
      <c r="E17" s="13">
        <v>261700</v>
      </c>
      <c r="F17" s="13">
        <v>209700</v>
      </c>
      <c r="G17" s="13">
        <v>30800</v>
      </c>
      <c r="H17" s="13">
        <v>9500</v>
      </c>
      <c r="I17" s="13">
        <v>3000</v>
      </c>
      <c r="J17" s="13">
        <v>300</v>
      </c>
      <c r="K17" s="13"/>
    </row>
    <row r="18" spans="3:11" x14ac:dyDescent="0.2">
      <c r="C18" s="11" t="s">
        <v>30</v>
      </c>
      <c r="D18" s="13">
        <v>30200</v>
      </c>
      <c r="E18" s="13">
        <v>-32400</v>
      </c>
      <c r="F18" s="13">
        <v>-30500</v>
      </c>
      <c r="G18" s="13">
        <v>-5200</v>
      </c>
      <c r="H18" s="13">
        <v>-7400</v>
      </c>
      <c r="I18" s="13">
        <v>-2500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800</v>
      </c>
      <c r="F20" s="13">
        <v>100</v>
      </c>
      <c r="G20" s="13">
        <v>500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43800</v>
      </c>
      <c r="E21" s="13">
        <v>-16900</v>
      </c>
      <c r="F21" s="13">
        <v>-22600</v>
      </c>
      <c r="G21" s="13">
        <v>-3700</v>
      </c>
      <c r="H21" s="13">
        <v>-6900</v>
      </c>
      <c r="I21" s="13">
        <v>-2300</v>
      </c>
      <c r="J21" s="13">
        <v>-400</v>
      </c>
      <c r="K21" s="13"/>
    </row>
    <row r="22" spans="3:11" x14ac:dyDescent="0.2">
      <c r="C22" s="11" t="s">
        <v>34</v>
      </c>
      <c r="D22" s="13">
        <v>12700</v>
      </c>
      <c r="E22" s="13">
        <v>15000</v>
      </c>
      <c r="F22" s="13">
        <v>7700</v>
      </c>
      <c r="G22" s="13">
        <v>1900</v>
      </c>
      <c r="H22" s="13">
        <v>1700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-46600</v>
      </c>
      <c r="F23" s="13">
        <v>-38100</v>
      </c>
      <c r="G23" s="13">
        <v>-6600</v>
      </c>
      <c r="H23" s="13">
        <v>-9200</v>
      </c>
      <c r="I23" s="13">
        <v>-2900</v>
      </c>
      <c r="J23" s="13">
        <v>-400</v>
      </c>
      <c r="K23" s="13"/>
    </row>
    <row r="24" spans="3:11" x14ac:dyDescent="0.2">
      <c r="C24" s="11" t="s">
        <v>36</v>
      </c>
      <c r="D24" s="13">
        <v>1500</v>
      </c>
      <c r="E24" s="13">
        <v>-11300</v>
      </c>
      <c r="F24" s="13">
        <v>-5400</v>
      </c>
      <c r="G24" s="13">
        <v>0</v>
      </c>
      <c r="H24" s="13">
        <v>-100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-35400</v>
      </c>
      <c r="F26" s="13">
        <v>-32700</v>
      </c>
      <c r="G26" s="13">
        <v>-6600</v>
      </c>
      <c r="H26" s="13">
        <v>-9200</v>
      </c>
      <c r="I26" s="13">
        <v>-2900</v>
      </c>
      <c r="J26" s="13">
        <v>-400</v>
      </c>
      <c r="K26" s="13"/>
    </row>
    <row r="27" spans="3:11" x14ac:dyDescent="0.2">
      <c r="C27" s="11" t="s">
        <v>38</v>
      </c>
      <c r="D27" s="13">
        <v>13600</v>
      </c>
      <c r="E27" s="13">
        <v>-36400</v>
      </c>
      <c r="F27" s="13">
        <v>-32700</v>
      </c>
      <c r="G27" s="13">
        <v>-6600</v>
      </c>
      <c r="H27" s="13">
        <v>-9200</v>
      </c>
      <c r="I27" s="13">
        <v>-2900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-800</v>
      </c>
      <c r="F32" s="13">
        <v>-100</v>
      </c>
      <c r="G32" s="13">
        <v>-500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13600</v>
      </c>
      <c r="E33" s="13">
        <v>-47800</v>
      </c>
      <c r="F33" s="13">
        <v>-32700</v>
      </c>
      <c r="G33" s="13">
        <v>-6600</v>
      </c>
      <c r="H33" s="13">
        <v>-9200</v>
      </c>
      <c r="I33" s="13">
        <v>-2900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-47800</v>
      </c>
      <c r="F35" s="13">
        <v>-32700</v>
      </c>
      <c r="G35" s="13">
        <v>-6600</v>
      </c>
      <c r="H35" s="13">
        <v>-9200</v>
      </c>
      <c r="I35" s="13">
        <v>-2900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26600</v>
      </c>
      <c r="F41" s="13">
        <v>3300</v>
      </c>
      <c r="G41" s="13">
        <v>1600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</v>
      </c>
      <c r="E43" s="13">
        <v>14100</v>
      </c>
      <c r="F43" s="13">
        <v>14100</v>
      </c>
      <c r="G43" s="13">
        <v>6700</v>
      </c>
      <c r="H43" s="13">
        <v>800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2800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31500</v>
      </c>
      <c r="E46" s="13">
        <v>43000</v>
      </c>
      <c r="F46" s="13">
        <v>20200</v>
      </c>
      <c r="G46" s="13">
        <v>8600</v>
      </c>
      <c r="H46" s="13">
        <v>900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119000</v>
      </c>
      <c r="E48" s="13">
        <v>66600</v>
      </c>
      <c r="F48" s="13">
        <v>58900</v>
      </c>
      <c r="G48" s="13">
        <v>7600</v>
      </c>
      <c r="H48" s="13">
        <v>7700</v>
      </c>
      <c r="I48" s="13">
        <v>1200</v>
      </c>
      <c r="J48" s="13">
        <v>0</v>
      </c>
      <c r="K48" s="13"/>
    </row>
    <row r="49" spans="3:11" x14ac:dyDescent="0.2">
      <c r="C49" s="11" t="s">
        <v>57</v>
      </c>
      <c r="D49" s="13">
        <v>28000</v>
      </c>
      <c r="E49" s="13">
        <v>28900</v>
      </c>
      <c r="F49" s="13">
        <v>29900</v>
      </c>
      <c r="G49" s="13">
        <v>5900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3800</v>
      </c>
      <c r="F52" s="13">
        <v>2800</v>
      </c>
      <c r="G52" s="13">
        <v>500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126500</v>
      </c>
      <c r="E54" s="13">
        <v>142300</v>
      </c>
      <c r="F54" s="13">
        <v>111700</v>
      </c>
      <c r="G54" s="13">
        <v>22700</v>
      </c>
      <c r="H54" s="13">
        <v>9300</v>
      </c>
      <c r="I54" s="13">
        <v>1300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11700</v>
      </c>
      <c r="F57" s="13">
        <v>13800</v>
      </c>
      <c r="G57" s="13">
        <v>3100</v>
      </c>
      <c r="H57" s="13">
        <v>2200</v>
      </c>
      <c r="I57" s="13">
        <v>1100</v>
      </c>
      <c r="J57" s="13">
        <v>200</v>
      </c>
      <c r="K57" s="13"/>
    </row>
    <row r="58" spans="3:11" x14ac:dyDescent="0.2">
      <c r="C58" s="11" t="s">
        <v>66</v>
      </c>
      <c r="D58" s="13">
        <v>59700</v>
      </c>
      <c r="E58" s="13">
        <v>67600</v>
      </c>
      <c r="F58" s="13">
        <v>32500</v>
      </c>
      <c r="G58" s="13">
        <v>6800</v>
      </c>
      <c r="H58" s="13">
        <v>2800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49900</v>
      </c>
      <c r="E59" s="13">
        <v>62600</v>
      </c>
      <c r="F59" s="13">
        <v>40000</v>
      </c>
      <c r="G59" s="13">
        <v>11700</v>
      </c>
      <c r="H59" s="13">
        <v>2500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125900</v>
      </c>
      <c r="E60" s="13">
        <v>141900</v>
      </c>
      <c r="F60" s="13">
        <v>86400</v>
      </c>
      <c r="G60" s="13">
        <v>21600</v>
      </c>
      <c r="H60" s="13">
        <v>7500</v>
      </c>
      <c r="I60" s="13">
        <v>2600</v>
      </c>
      <c r="J60" s="13">
        <v>400</v>
      </c>
      <c r="K60" s="13"/>
    </row>
    <row r="61" spans="3:11" x14ac:dyDescent="0.2">
      <c r="C61" s="11" t="s">
        <v>69</v>
      </c>
      <c r="D61" s="13">
        <v>33300</v>
      </c>
      <c r="E61" s="13">
        <v>53000</v>
      </c>
      <c r="F61" s="13">
        <v>26600</v>
      </c>
      <c r="G61" s="13">
        <v>11100</v>
      </c>
      <c r="H61" s="13">
        <v>14600</v>
      </c>
      <c r="I61" s="13">
        <v>2600</v>
      </c>
      <c r="J61" s="13">
        <v>100</v>
      </c>
      <c r="K61" s="13"/>
    </row>
    <row r="62" spans="3:11" x14ac:dyDescent="0.2">
      <c r="C62" s="11" t="s">
        <v>70</v>
      </c>
      <c r="D62" s="13">
        <v>9400</v>
      </c>
      <c r="E62" s="13">
        <v>6600</v>
      </c>
      <c r="F62" s="13">
        <v>9900</v>
      </c>
      <c r="G62" s="13" t="s">
        <v>92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168600</v>
      </c>
      <c r="E66" s="13">
        <v>201400</v>
      </c>
      <c r="F66" s="13">
        <v>122900</v>
      </c>
      <c r="G66" s="13">
        <v>32700</v>
      </c>
      <c r="H66" s="13">
        <v>22100</v>
      </c>
      <c r="I66" s="13">
        <v>5300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7700</v>
      </c>
      <c r="E70" s="13">
        <v>7000</v>
      </c>
      <c r="F70" s="13">
        <v>300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-87400</v>
      </c>
      <c r="E72" s="13">
        <v>-101600</v>
      </c>
      <c r="F72" s="13">
        <v>-54800</v>
      </c>
      <c r="G72" s="13">
        <v>-20700</v>
      </c>
      <c r="H72" s="13">
        <v>-14100</v>
      </c>
      <c r="I72" s="13">
        <v>-4900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-49800</v>
      </c>
      <c r="E76" s="13">
        <v>-66100</v>
      </c>
      <c r="F76" s="13">
        <v>-11400</v>
      </c>
      <c r="G76" s="13">
        <v>-10300</v>
      </c>
      <c r="H76" s="13">
        <v>-12800</v>
      </c>
      <c r="I76" s="13">
        <v>-4000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13600</v>
      </c>
      <c r="E81" s="13">
        <v>-47800</v>
      </c>
      <c r="F81" s="13">
        <v>-32700</v>
      </c>
      <c r="G81" s="13">
        <v>-6600</v>
      </c>
      <c r="H81" s="13">
        <v>-9200</v>
      </c>
      <c r="I81" s="13">
        <v>-2900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14800</v>
      </c>
      <c r="F83" s="13">
        <v>7800</v>
      </c>
      <c r="G83" s="13">
        <v>1000</v>
      </c>
      <c r="H83" s="13">
        <v>700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-10000</v>
      </c>
      <c r="F89" s="13">
        <v>-15200</v>
      </c>
      <c r="G89" s="13">
        <v>-6800</v>
      </c>
      <c r="H89" s="13">
        <v>-900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-100</v>
      </c>
      <c r="F91" s="13">
        <v>-3100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900</v>
      </c>
      <c r="F94" s="13">
        <v>-22400</v>
      </c>
      <c r="G94" s="13">
        <v>-200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32500</v>
      </c>
      <c r="F100" s="13">
        <v>39200</v>
      </c>
      <c r="G100" s="13">
        <v>8500</v>
      </c>
      <c r="H100" s="13">
        <v>900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-19300</v>
      </c>
      <c r="E102" s="13">
        <v>23400</v>
      </c>
      <c r="F102" s="13">
        <v>1600</v>
      </c>
      <c r="G102" s="13">
        <v>1500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2500</v>
      </c>
      <c r="E8" s="13">
        <v>1600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1300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6600</v>
      </c>
      <c r="G12" s="13">
        <v>3400</v>
      </c>
      <c r="H12" s="13">
        <v>4100</v>
      </c>
      <c r="I12" s="13">
        <v>7100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9800</v>
      </c>
      <c r="F17" s="13">
        <v>13100</v>
      </c>
      <c r="G17" s="13">
        <v>7200</v>
      </c>
      <c r="H17" s="13">
        <v>8000</v>
      </c>
      <c r="I17" s="13">
        <v>11200</v>
      </c>
      <c r="J17" s="13">
        <v>10500</v>
      </c>
      <c r="K17" s="13"/>
    </row>
    <row r="18" spans="3:11" x14ac:dyDescent="0.2">
      <c r="C18" s="11" t="s">
        <v>30</v>
      </c>
      <c r="D18" s="13">
        <v>-7800</v>
      </c>
      <c r="E18" s="13">
        <v>-8200</v>
      </c>
      <c r="F18" s="13">
        <v>-13000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-8000</v>
      </c>
      <c r="F21" s="13">
        <v>-13000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-8200</v>
      </c>
      <c r="E23" s="13">
        <v>-8500</v>
      </c>
      <c r="F23" s="13">
        <v>-13200</v>
      </c>
      <c r="G23" s="13">
        <v>-7100</v>
      </c>
      <c r="H23" s="13">
        <v>-7600</v>
      </c>
      <c r="I23" s="13">
        <v>-12200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-8500</v>
      </c>
      <c r="F26" s="13">
        <v>-13200</v>
      </c>
      <c r="G26" s="13">
        <v>-7100</v>
      </c>
      <c r="H26" s="13">
        <v>-7600</v>
      </c>
      <c r="I26" s="13">
        <v>-12200</v>
      </c>
      <c r="J26" s="13">
        <v>-10700</v>
      </c>
      <c r="K26" s="13"/>
    </row>
    <row r="27" spans="3:11" x14ac:dyDescent="0.2">
      <c r="C27" s="11" t="s">
        <v>38</v>
      </c>
      <c r="D27" s="13">
        <v>-8200</v>
      </c>
      <c r="E27" s="13">
        <v>-8500</v>
      </c>
      <c r="F27" s="13">
        <v>-13200</v>
      </c>
      <c r="G27" s="13">
        <v>-7100</v>
      </c>
      <c r="H27" s="13">
        <v>-7600</v>
      </c>
      <c r="I27" s="13">
        <v>-12200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-8500</v>
      </c>
      <c r="F33" s="13">
        <v>-13200</v>
      </c>
      <c r="G33" s="13">
        <v>-7100</v>
      </c>
      <c r="H33" s="13">
        <v>-7600</v>
      </c>
      <c r="I33" s="13">
        <v>-12200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-8500</v>
      </c>
      <c r="F35" s="13">
        <v>-13200</v>
      </c>
      <c r="G35" s="13">
        <v>-7100</v>
      </c>
      <c r="H35" s="13">
        <v>-7600</v>
      </c>
      <c r="I35" s="13">
        <v>-12200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9100</v>
      </c>
      <c r="F41" s="13">
        <v>8100</v>
      </c>
      <c r="G41" s="13">
        <v>5700</v>
      </c>
      <c r="H41" s="13">
        <v>5300</v>
      </c>
      <c r="I41" s="13">
        <v>7700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1000</v>
      </c>
      <c r="G45" s="13">
        <v>600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11700</v>
      </c>
      <c r="E46" s="13">
        <v>10600</v>
      </c>
      <c r="F46" s="13">
        <v>9300</v>
      </c>
      <c r="G46" s="13">
        <v>6200</v>
      </c>
      <c r="H46" s="13">
        <v>5600</v>
      </c>
      <c r="I46" s="13">
        <v>7900</v>
      </c>
      <c r="J46" s="13">
        <v>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10600</v>
      </c>
      <c r="F54" s="13">
        <v>9400</v>
      </c>
      <c r="G54" s="13">
        <v>6400</v>
      </c>
      <c r="H54" s="13">
        <v>5700</v>
      </c>
      <c r="I54" s="13">
        <v>7900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1300</v>
      </c>
      <c r="G57" s="13">
        <v>1000</v>
      </c>
      <c r="H57" s="13">
        <v>500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6200</v>
      </c>
      <c r="G59" s="13">
        <v>1000</v>
      </c>
      <c r="H59" s="13">
        <v>1200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1700</v>
      </c>
      <c r="E60" s="13">
        <v>1400</v>
      </c>
      <c r="F60" s="13">
        <v>7500</v>
      </c>
      <c r="G60" s="13">
        <v>2000</v>
      </c>
      <c r="H60" s="13">
        <v>1600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600</v>
      </c>
      <c r="F62" s="13">
        <v>100</v>
      </c>
      <c r="G62" s="13" t="s">
        <v>92</v>
      </c>
      <c r="H62" s="13">
        <v>0</v>
      </c>
      <c r="I62" s="13">
        <v>3700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7000</v>
      </c>
      <c r="F66" s="13">
        <v>12600</v>
      </c>
      <c r="G66" s="13">
        <v>2000</v>
      </c>
      <c r="H66" s="13">
        <v>1600</v>
      </c>
      <c r="I66" s="13">
        <v>5800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-115600</v>
      </c>
      <c r="E72" s="13">
        <v>-107400</v>
      </c>
      <c r="F72" s="13">
        <v>-98900</v>
      </c>
      <c r="G72" s="13">
        <v>-85700</v>
      </c>
      <c r="H72" s="13">
        <v>-78600</v>
      </c>
      <c r="I72" s="13">
        <v>-71000</v>
      </c>
      <c r="J72" s="13">
        <v>-58800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3600</v>
      </c>
      <c r="F76" s="13">
        <v>-3200</v>
      </c>
      <c r="G76" s="13">
        <v>4400</v>
      </c>
      <c r="H76" s="13">
        <v>4000</v>
      </c>
      <c r="I76" s="13">
        <v>2200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-8200</v>
      </c>
      <c r="E81" s="13">
        <v>-8500</v>
      </c>
      <c r="F81" s="13">
        <v>-13200</v>
      </c>
      <c r="G81" s="13">
        <v>-7100</v>
      </c>
      <c r="H81" s="13">
        <v>-7600</v>
      </c>
      <c r="I81" s="13">
        <v>-12200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-12400</v>
      </c>
      <c r="F89" s="13">
        <v>-6600</v>
      </c>
      <c r="G89" s="13">
        <v>-5800</v>
      </c>
      <c r="H89" s="13">
        <v>-7000</v>
      </c>
      <c r="I89" s="13">
        <v>-8700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13400</v>
      </c>
      <c r="F100" s="13">
        <v>9000</v>
      </c>
      <c r="G100" s="13">
        <v>6100</v>
      </c>
      <c r="H100" s="13">
        <v>4600</v>
      </c>
      <c r="I100" s="13">
        <v>7400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1100</v>
      </c>
      <c r="F102" s="13">
        <v>2400</v>
      </c>
      <c r="G102" s="13">
        <v>300</v>
      </c>
      <c r="H102" s="13">
        <v>-2400</v>
      </c>
      <c r="I102" s="13">
        <v>-1300</v>
      </c>
      <c r="J102" s="13">
        <v>300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26400</v>
      </c>
      <c r="F8" s="13">
        <v>25800</v>
      </c>
      <c r="G8" s="13">
        <v>30600</v>
      </c>
      <c r="H8" s="13">
        <v>28800</v>
      </c>
      <c r="I8" s="13">
        <v>24800</v>
      </c>
      <c r="J8" s="13">
        <v>25600</v>
      </c>
      <c r="K8" s="13"/>
    </row>
    <row r="9" spans="1:11" x14ac:dyDescent="0.2">
      <c r="C9" s="11" t="s">
        <v>22</v>
      </c>
      <c r="D9" s="13" t="s">
        <v>92</v>
      </c>
      <c r="E9" s="13">
        <v>8800</v>
      </c>
      <c r="F9" s="13">
        <v>8700</v>
      </c>
      <c r="G9" s="13">
        <v>10300</v>
      </c>
      <c r="H9" s="13">
        <v>8700</v>
      </c>
      <c r="I9" s="13">
        <v>5300</v>
      </c>
      <c r="J9" s="13">
        <v>6400</v>
      </c>
      <c r="K9" s="13"/>
    </row>
    <row r="10" spans="1:11" x14ac:dyDescent="0.2">
      <c r="C10" s="11" t="s">
        <v>23</v>
      </c>
      <c r="D10" s="13" t="s">
        <v>92</v>
      </c>
      <c r="E10" s="13">
        <v>17500</v>
      </c>
      <c r="F10" s="13">
        <v>17100</v>
      </c>
      <c r="G10" s="13">
        <v>20300</v>
      </c>
      <c r="H10" s="13">
        <v>20100</v>
      </c>
      <c r="I10" s="13">
        <v>19500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4300</v>
      </c>
      <c r="F12" s="13">
        <v>4600</v>
      </c>
      <c r="G12" s="13">
        <v>4200</v>
      </c>
      <c r="H12" s="13">
        <v>2000</v>
      </c>
      <c r="I12" s="13">
        <v>3000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6700</v>
      </c>
      <c r="G14" s="13">
        <v>17800</v>
      </c>
      <c r="H14" s="13">
        <v>300</v>
      </c>
      <c r="I14" s="13">
        <v>1000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900</v>
      </c>
      <c r="F15" s="13">
        <v>1100</v>
      </c>
      <c r="G15" s="13">
        <v>1100</v>
      </c>
      <c r="H15" s="13">
        <v>1100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2900</v>
      </c>
      <c r="F17" s="13">
        <v>33600</v>
      </c>
      <c r="G17" s="13">
        <v>46600</v>
      </c>
      <c r="H17" s="13">
        <v>23400</v>
      </c>
      <c r="I17" s="13">
        <v>19200</v>
      </c>
      <c r="J17" s="13">
        <v>21300</v>
      </c>
      <c r="K17" s="13"/>
    </row>
    <row r="18" spans="3:11" x14ac:dyDescent="0.2">
      <c r="C18" s="11" t="s">
        <v>30</v>
      </c>
      <c r="D18" s="13" t="s">
        <v>92</v>
      </c>
      <c r="E18" s="13">
        <v>23500</v>
      </c>
      <c r="F18" s="13">
        <v>-7900</v>
      </c>
      <c r="G18" s="13">
        <v>-16000</v>
      </c>
      <c r="H18" s="13">
        <v>5400</v>
      </c>
      <c r="I18" s="13">
        <v>5600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-26300</v>
      </c>
      <c r="F20" s="13">
        <v>-400</v>
      </c>
      <c r="G20" s="13">
        <v>1300</v>
      </c>
      <c r="H20" s="13">
        <v>-1100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-1700</v>
      </c>
      <c r="F21" s="13">
        <v>-7200</v>
      </c>
      <c r="G21" s="13">
        <v>-13600</v>
      </c>
      <c r="H21" s="13">
        <v>5400</v>
      </c>
      <c r="I21" s="13">
        <v>6300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500</v>
      </c>
      <c r="H22" s="13">
        <v>400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-3400</v>
      </c>
      <c r="E23" s="13">
        <v>-2900</v>
      </c>
      <c r="F23" s="13">
        <v>-8600</v>
      </c>
      <c r="G23" s="13">
        <v>-15200</v>
      </c>
      <c r="H23" s="13">
        <v>3900</v>
      </c>
      <c r="I23" s="13">
        <v>4900</v>
      </c>
      <c r="J23" s="13">
        <v>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1100</v>
      </c>
      <c r="G24" s="13">
        <v>-400</v>
      </c>
      <c r="H24" s="13">
        <v>1500</v>
      </c>
      <c r="I24" s="13">
        <v>1500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-2900</v>
      </c>
      <c r="F26" s="13">
        <v>-9700</v>
      </c>
      <c r="G26" s="13">
        <v>-14800</v>
      </c>
      <c r="H26" s="13">
        <v>2400</v>
      </c>
      <c r="I26" s="13">
        <v>3400</v>
      </c>
      <c r="J26" s="13">
        <v>3300</v>
      </c>
      <c r="K26" s="13"/>
    </row>
    <row r="27" spans="3:11" x14ac:dyDescent="0.2">
      <c r="C27" s="11" t="s">
        <v>38</v>
      </c>
      <c r="D27" s="13">
        <v>-3400</v>
      </c>
      <c r="E27" s="13">
        <v>-2900</v>
      </c>
      <c r="F27" s="13">
        <v>-9700</v>
      </c>
      <c r="G27" s="13">
        <v>-14800</v>
      </c>
      <c r="H27" s="13">
        <v>2400</v>
      </c>
      <c r="I27" s="13">
        <v>3400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20900</v>
      </c>
      <c r="E29" s="13">
        <v>3600</v>
      </c>
      <c r="F29" s="13" t="s">
        <v>92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26300</v>
      </c>
      <c r="F32" s="13">
        <v>400</v>
      </c>
      <c r="G32" s="13">
        <v>-1300</v>
      </c>
      <c r="H32" s="13">
        <v>1100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17400</v>
      </c>
      <c r="E33" s="13">
        <v>600</v>
      </c>
      <c r="F33" s="13">
        <v>-9700</v>
      </c>
      <c r="G33" s="13">
        <v>-14800</v>
      </c>
      <c r="H33" s="13">
        <v>2500</v>
      </c>
      <c r="I33" s="13">
        <v>3400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600</v>
      </c>
      <c r="F35" s="13">
        <v>-9700</v>
      </c>
      <c r="G35" s="13">
        <v>-14800</v>
      </c>
      <c r="H35" s="13">
        <v>2500</v>
      </c>
      <c r="I35" s="13">
        <v>3400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2800</v>
      </c>
      <c r="F41" s="13">
        <v>3100</v>
      </c>
      <c r="G41" s="13">
        <v>6700</v>
      </c>
      <c r="H41" s="13">
        <v>7600</v>
      </c>
      <c r="I41" s="13">
        <v>7600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9300</v>
      </c>
      <c r="F43" s="13">
        <v>8800</v>
      </c>
      <c r="G43" s="13">
        <v>11900</v>
      </c>
      <c r="H43" s="13">
        <v>16000</v>
      </c>
      <c r="I43" s="13">
        <v>9200</v>
      </c>
      <c r="J43" s="13">
        <v>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1800</v>
      </c>
      <c r="F45" s="13">
        <v>1600</v>
      </c>
      <c r="G45" s="13">
        <v>1400</v>
      </c>
      <c r="H45" s="13">
        <v>1600</v>
      </c>
      <c r="I45" s="13">
        <v>1600</v>
      </c>
      <c r="J45" s="13">
        <v>1500</v>
      </c>
      <c r="K45" s="13"/>
    </row>
    <row r="46" spans="2:11" x14ac:dyDescent="0.2">
      <c r="C46" s="11" t="s">
        <v>54</v>
      </c>
      <c r="D46" s="13">
        <v>39600</v>
      </c>
      <c r="E46" s="13">
        <v>13900</v>
      </c>
      <c r="F46" s="13">
        <v>13500</v>
      </c>
      <c r="G46" s="13">
        <v>20000</v>
      </c>
      <c r="H46" s="13">
        <v>25200</v>
      </c>
      <c r="I46" s="13">
        <v>18400</v>
      </c>
      <c r="J46" s="13">
        <v>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1400</v>
      </c>
      <c r="F48" s="13">
        <v>1700</v>
      </c>
      <c r="G48" s="13">
        <v>300</v>
      </c>
      <c r="H48" s="13">
        <v>500</v>
      </c>
      <c r="I48" s="13">
        <v>500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>
        <v>2800</v>
      </c>
      <c r="F49" s="13">
        <v>3700</v>
      </c>
      <c r="G49" s="13">
        <v>11300</v>
      </c>
      <c r="H49" s="13">
        <v>36400</v>
      </c>
      <c r="I49" s="13">
        <v>24800</v>
      </c>
      <c r="J49" s="13">
        <v>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1000</v>
      </c>
      <c r="G52" s="13">
        <v>1100</v>
      </c>
      <c r="H52" s="13">
        <v>300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19100</v>
      </c>
      <c r="F54" s="13">
        <v>19800</v>
      </c>
      <c r="G54" s="13">
        <v>32800</v>
      </c>
      <c r="H54" s="13">
        <v>56500</v>
      </c>
      <c r="I54" s="13">
        <v>43800</v>
      </c>
      <c r="J54" s="13">
        <v>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900</v>
      </c>
      <c r="F57" s="13">
        <v>900</v>
      </c>
      <c r="G57" s="13">
        <v>4500</v>
      </c>
      <c r="H57" s="13">
        <v>11800</v>
      </c>
      <c r="I57" s="13">
        <v>600</v>
      </c>
      <c r="J57" s="13">
        <v>5100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1600</v>
      </c>
      <c r="G58" s="13">
        <v>3600</v>
      </c>
      <c r="H58" s="13">
        <v>2800</v>
      </c>
      <c r="I58" s="13">
        <v>2000</v>
      </c>
      <c r="J58" s="13">
        <v>10000</v>
      </c>
      <c r="K58" s="13"/>
    </row>
    <row r="59" spans="3:11" x14ac:dyDescent="0.2">
      <c r="C59" s="11" t="s">
        <v>67</v>
      </c>
      <c r="D59" s="13">
        <v>1700</v>
      </c>
      <c r="E59" s="13">
        <v>7400</v>
      </c>
      <c r="F59" s="13">
        <v>7200</v>
      </c>
      <c r="G59" s="13">
        <v>3900</v>
      </c>
      <c r="H59" s="13">
        <v>8800</v>
      </c>
      <c r="I59" s="13">
        <v>7800</v>
      </c>
      <c r="J59" s="13">
        <v>7700</v>
      </c>
      <c r="K59" s="13"/>
    </row>
    <row r="60" spans="3:11" x14ac:dyDescent="0.2">
      <c r="C60" s="11" t="s">
        <v>68</v>
      </c>
      <c r="D60" s="13">
        <v>1800</v>
      </c>
      <c r="E60" s="13">
        <v>8500</v>
      </c>
      <c r="F60" s="13">
        <v>9700</v>
      </c>
      <c r="G60" s="13">
        <v>12000</v>
      </c>
      <c r="H60" s="13">
        <v>16200</v>
      </c>
      <c r="I60" s="13">
        <v>10400</v>
      </c>
      <c r="J60" s="13">
        <v>18300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2400</v>
      </c>
      <c r="H61" s="13">
        <v>5900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900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9400</v>
      </c>
      <c r="F66" s="13">
        <v>10700</v>
      </c>
      <c r="G66" s="13">
        <v>14300</v>
      </c>
      <c r="H66" s="13">
        <v>22100</v>
      </c>
      <c r="I66" s="13">
        <v>14400</v>
      </c>
      <c r="J66" s="13">
        <v>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-61100</v>
      </c>
      <c r="E72" s="13">
        <v>-78500</v>
      </c>
      <c r="F72" s="13">
        <v>-79100</v>
      </c>
      <c r="G72" s="13">
        <v>-69400</v>
      </c>
      <c r="H72" s="13">
        <v>-54700</v>
      </c>
      <c r="I72" s="13">
        <v>-57200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9700</v>
      </c>
      <c r="F76" s="13">
        <v>9100</v>
      </c>
      <c r="G76" s="13">
        <v>18400</v>
      </c>
      <c r="H76" s="13">
        <v>34400</v>
      </c>
      <c r="I76" s="13">
        <v>29300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17400</v>
      </c>
      <c r="E81" s="13">
        <v>600</v>
      </c>
      <c r="F81" s="13">
        <v>-9700</v>
      </c>
      <c r="G81" s="13">
        <v>-14800</v>
      </c>
      <c r="H81" s="13">
        <v>2500</v>
      </c>
      <c r="I81" s="13">
        <v>3400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1100</v>
      </c>
      <c r="H83" s="13">
        <v>1100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1400</v>
      </c>
      <c r="F89" s="13">
        <v>1100</v>
      </c>
      <c r="G89" s="13">
        <v>2600</v>
      </c>
      <c r="H89" s="13">
        <v>3500</v>
      </c>
      <c r="I89" s="13">
        <v>6900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34800</v>
      </c>
      <c r="E94" s="13">
        <v>-300</v>
      </c>
      <c r="F94" s="13">
        <v>-400</v>
      </c>
      <c r="G94" s="13">
        <v>-200</v>
      </c>
      <c r="H94" s="13">
        <v>-6000</v>
      </c>
      <c r="I94" s="13">
        <v>-100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-2600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-1100</v>
      </c>
      <c r="F100" s="13">
        <v>-4200</v>
      </c>
      <c r="G100" s="13">
        <v>-3200</v>
      </c>
      <c r="H100" s="13">
        <v>2700</v>
      </c>
      <c r="I100" s="13">
        <v>-6600</v>
      </c>
      <c r="J100" s="13">
        <v>5900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-100</v>
      </c>
      <c r="G101" s="13">
        <v>0</v>
      </c>
      <c r="H101" s="13">
        <v>-200</v>
      </c>
      <c r="I101" s="13">
        <v>-1100</v>
      </c>
      <c r="J101" s="13">
        <v>-300</v>
      </c>
      <c r="K101" s="13"/>
    </row>
    <row r="102" spans="3:11" x14ac:dyDescent="0.2">
      <c r="C102" s="11" t="s">
        <v>20</v>
      </c>
      <c r="D102" s="13">
        <v>36700</v>
      </c>
      <c r="E102" s="13">
        <v>-300</v>
      </c>
      <c r="F102" s="13">
        <v>-3700</v>
      </c>
      <c r="G102" s="13">
        <v>-800</v>
      </c>
      <c r="H102" s="13">
        <v>-100</v>
      </c>
      <c r="I102" s="13">
        <v>-800</v>
      </c>
      <c r="J102" s="13">
        <v>-1400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2778900</v>
      </c>
      <c r="E8" s="13">
        <v>3307100</v>
      </c>
      <c r="F8" s="13">
        <v>2285300</v>
      </c>
      <c r="G8" s="13">
        <v>2028800</v>
      </c>
      <c r="H8" s="13">
        <v>2082500</v>
      </c>
      <c r="I8" s="13">
        <v>1724300</v>
      </c>
      <c r="J8" s="13">
        <v>1456800</v>
      </c>
      <c r="K8" s="13"/>
    </row>
    <row r="9" spans="1:11" x14ac:dyDescent="0.2">
      <c r="C9" s="11" t="s">
        <v>22</v>
      </c>
      <c r="D9" s="13">
        <v>27200</v>
      </c>
      <c r="E9" s="13">
        <v>29200</v>
      </c>
      <c r="F9" s="13">
        <v>35000</v>
      </c>
      <c r="G9" s="13">
        <v>33100</v>
      </c>
      <c r="H9" s="13">
        <v>29200</v>
      </c>
      <c r="I9" s="13">
        <v>20000</v>
      </c>
      <c r="J9" s="13">
        <v>16700</v>
      </c>
      <c r="K9" s="13"/>
    </row>
    <row r="10" spans="1:11" x14ac:dyDescent="0.2">
      <c r="C10" s="11" t="s">
        <v>23</v>
      </c>
      <c r="D10" s="13">
        <v>2751700</v>
      </c>
      <c r="E10" s="13">
        <v>3277900</v>
      </c>
      <c r="F10" s="13">
        <v>2250300</v>
      </c>
      <c r="G10" s="13">
        <v>1995700</v>
      </c>
      <c r="H10" s="13">
        <v>2053200</v>
      </c>
      <c r="I10" s="13">
        <v>1704300</v>
      </c>
      <c r="J10" s="13">
        <v>1440100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8600</v>
      </c>
      <c r="F14" s="13">
        <v>47200</v>
      </c>
      <c r="G14" s="13">
        <v>11200</v>
      </c>
      <c r="H14" s="13">
        <v>5000</v>
      </c>
      <c r="I14" s="13">
        <v>27100</v>
      </c>
      <c r="J14" s="13">
        <v>8200</v>
      </c>
      <c r="K14" s="13"/>
    </row>
    <row r="15" spans="1:11" x14ac:dyDescent="0.2">
      <c r="C15" s="11" t="s">
        <v>28</v>
      </c>
      <c r="D15" s="13">
        <v>27700</v>
      </c>
      <c r="E15" s="13">
        <v>28100</v>
      </c>
      <c r="F15" s="13">
        <v>26200</v>
      </c>
      <c r="G15" s="13">
        <v>31000</v>
      </c>
      <c r="H15" s="13">
        <v>27100</v>
      </c>
      <c r="I15" s="13">
        <v>24800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2082900</v>
      </c>
      <c r="E17" s="13">
        <v>2204600</v>
      </c>
      <c r="F17" s="13">
        <v>1758900</v>
      </c>
      <c r="G17" s="13">
        <v>1591100</v>
      </c>
      <c r="H17" s="13">
        <v>1540400</v>
      </c>
      <c r="I17" s="13">
        <v>1295500</v>
      </c>
      <c r="J17" s="13">
        <v>1195600</v>
      </c>
      <c r="K17" s="13"/>
    </row>
    <row r="18" spans="3:11" x14ac:dyDescent="0.2">
      <c r="C18" s="11" t="s">
        <v>30</v>
      </c>
      <c r="D18" s="13">
        <v>696000</v>
      </c>
      <c r="E18" s="13">
        <v>1102400</v>
      </c>
      <c r="F18" s="13">
        <v>526400</v>
      </c>
      <c r="G18" s="13">
        <v>437700</v>
      </c>
      <c r="H18" s="13">
        <v>542100</v>
      </c>
      <c r="I18" s="13">
        <v>428800</v>
      </c>
      <c r="J18" s="13">
        <v>261200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14200</v>
      </c>
      <c r="F20" s="13">
        <v>14400</v>
      </c>
      <c r="G20" s="13">
        <v>11000</v>
      </c>
      <c r="H20" s="13">
        <v>9300</v>
      </c>
      <c r="I20" s="13">
        <v>8800</v>
      </c>
      <c r="J20" s="13">
        <v>6600</v>
      </c>
      <c r="K20" s="13"/>
    </row>
    <row r="21" spans="3:11" x14ac:dyDescent="0.2">
      <c r="C21" s="11" t="s">
        <v>33</v>
      </c>
      <c r="D21" s="13">
        <v>732700</v>
      </c>
      <c r="E21" s="13">
        <v>1145300</v>
      </c>
      <c r="F21" s="13">
        <v>570800</v>
      </c>
      <c r="G21" s="13">
        <v>484400</v>
      </c>
      <c r="H21" s="13">
        <v>580700</v>
      </c>
      <c r="I21" s="13">
        <v>463700</v>
      </c>
      <c r="J21" s="13">
        <v>293000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704000</v>
      </c>
      <c r="E23" s="13">
        <v>1116600</v>
      </c>
      <c r="F23" s="13">
        <v>540800</v>
      </c>
      <c r="G23" s="13">
        <v>448700</v>
      </c>
      <c r="H23" s="13">
        <v>551400</v>
      </c>
      <c r="I23" s="13">
        <v>437600</v>
      </c>
      <c r="J23" s="13">
        <v>267800</v>
      </c>
      <c r="K23" s="13"/>
    </row>
    <row r="24" spans="3:11" x14ac:dyDescent="0.2">
      <c r="C24" s="11" t="s">
        <v>36</v>
      </c>
      <c r="D24" s="13">
        <v>172600</v>
      </c>
      <c r="E24" s="13">
        <v>248000</v>
      </c>
      <c r="F24" s="13">
        <v>128200</v>
      </c>
      <c r="G24" s="13">
        <v>95000</v>
      </c>
      <c r="H24" s="13">
        <v>108100</v>
      </c>
      <c r="I24" s="13">
        <v>115200</v>
      </c>
      <c r="J24" s="13">
        <v>119300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531400</v>
      </c>
      <c r="E26" s="13">
        <v>868600</v>
      </c>
      <c r="F26" s="13">
        <v>412700</v>
      </c>
      <c r="G26" s="13">
        <v>353700</v>
      </c>
      <c r="H26" s="13">
        <v>443300</v>
      </c>
      <c r="I26" s="13">
        <v>322500</v>
      </c>
      <c r="J26" s="13">
        <v>148500</v>
      </c>
      <c r="K26" s="13"/>
    </row>
    <row r="27" spans="3:11" x14ac:dyDescent="0.2">
      <c r="C27" s="11" t="s">
        <v>38</v>
      </c>
      <c r="D27" s="13">
        <v>476500</v>
      </c>
      <c r="E27" s="13">
        <v>740100</v>
      </c>
      <c r="F27" s="13">
        <v>350600</v>
      </c>
      <c r="G27" s="13">
        <v>297400</v>
      </c>
      <c r="H27" s="13">
        <v>377600</v>
      </c>
      <c r="I27" s="13">
        <v>268700</v>
      </c>
      <c r="J27" s="13">
        <v>107500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>
        <v>-143300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-14200</v>
      </c>
      <c r="F32" s="13">
        <v>-14400</v>
      </c>
      <c r="G32" s="13">
        <v>-11000</v>
      </c>
      <c r="H32" s="13">
        <v>-9300</v>
      </c>
      <c r="I32" s="13">
        <v>-8800</v>
      </c>
      <c r="J32" s="13">
        <v>-6600</v>
      </c>
      <c r="K32" s="13"/>
    </row>
    <row r="33" spans="2:11" x14ac:dyDescent="0.2">
      <c r="C33" s="11" t="s">
        <v>44</v>
      </c>
      <c r="D33" s="13">
        <v>476500</v>
      </c>
      <c r="E33" s="13">
        <v>740100</v>
      </c>
      <c r="F33" s="13">
        <v>350600</v>
      </c>
      <c r="G33" s="13">
        <v>297400</v>
      </c>
      <c r="H33" s="13">
        <v>377200</v>
      </c>
      <c r="I33" s="13">
        <v>125500</v>
      </c>
      <c r="J33" s="13">
        <v>107500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476500</v>
      </c>
      <c r="E35" s="13">
        <v>740100</v>
      </c>
      <c r="F35" s="13">
        <v>350600</v>
      </c>
      <c r="G35" s="13">
        <v>297400</v>
      </c>
      <c r="H35" s="13">
        <v>377200</v>
      </c>
      <c r="I35" s="13">
        <v>125500</v>
      </c>
      <c r="J35" s="13">
        <v>107500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663400</v>
      </c>
      <c r="E41" s="13">
        <v>578300</v>
      </c>
      <c r="F41" s="13">
        <v>829600</v>
      </c>
      <c r="G41" s="13">
        <v>633800</v>
      </c>
      <c r="H41" s="13">
        <v>790600</v>
      </c>
      <c r="I41" s="13">
        <v>609600</v>
      </c>
      <c r="J41" s="13">
        <v>558500</v>
      </c>
      <c r="K41" s="13"/>
    </row>
    <row r="42" spans="2:11" x14ac:dyDescent="0.2">
      <c r="C42" s="11" t="s">
        <v>50</v>
      </c>
      <c r="D42" s="13">
        <v>1432700</v>
      </c>
      <c r="E42" s="13">
        <v>1784600</v>
      </c>
      <c r="F42" s="13">
        <v>1060800</v>
      </c>
      <c r="G42" s="13">
        <v>637500</v>
      </c>
      <c r="H42" s="13">
        <v>307300</v>
      </c>
      <c r="I42" s="13">
        <v>139200</v>
      </c>
      <c r="J42" s="13">
        <v>79100</v>
      </c>
      <c r="K42" s="13"/>
    </row>
    <row r="43" spans="2:11" x14ac:dyDescent="0.2">
      <c r="C43" s="11" t="s">
        <v>51</v>
      </c>
      <c r="D43" s="13">
        <v>517500</v>
      </c>
      <c r="E43" s="13">
        <v>391000</v>
      </c>
      <c r="F43" s="13">
        <v>420500</v>
      </c>
      <c r="G43" s="13">
        <v>348800</v>
      </c>
      <c r="H43" s="13">
        <v>334800</v>
      </c>
      <c r="I43" s="13">
        <v>200900</v>
      </c>
      <c r="J43" s="13">
        <v>244900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93100</v>
      </c>
      <c r="E45" s="13">
        <v>44400</v>
      </c>
      <c r="F45" s="13">
        <v>63600</v>
      </c>
      <c r="G45" s="13">
        <v>70300</v>
      </c>
      <c r="H45" s="13">
        <v>48900</v>
      </c>
      <c r="I45" s="13">
        <v>50500</v>
      </c>
      <c r="J45" s="13">
        <v>43100</v>
      </c>
      <c r="K45" s="13"/>
    </row>
    <row r="46" spans="2:11" x14ac:dyDescent="0.2">
      <c r="C46" s="11" t="s">
        <v>54</v>
      </c>
      <c r="D46" s="13">
        <v>2706700</v>
      </c>
      <c r="E46" s="13">
        <v>2798400</v>
      </c>
      <c r="F46" s="13">
        <v>2374600</v>
      </c>
      <c r="G46" s="13">
        <v>1690400</v>
      </c>
      <c r="H46" s="13">
        <v>1481600</v>
      </c>
      <c r="I46" s="13">
        <v>1000200</v>
      </c>
      <c r="J46" s="13">
        <v>925600</v>
      </c>
      <c r="K46" s="13"/>
    </row>
    <row r="47" spans="2:11" x14ac:dyDescent="0.2">
      <c r="C47" s="11" t="s">
        <v>55</v>
      </c>
      <c r="D47" s="13">
        <v>51100</v>
      </c>
      <c r="E47" s="13">
        <v>88100</v>
      </c>
      <c r="F47" s="13">
        <v>92000</v>
      </c>
      <c r="G47" s="13">
        <v>92000</v>
      </c>
      <c r="H47" s="13">
        <v>91200</v>
      </c>
      <c r="I47" s="13">
        <v>98300</v>
      </c>
      <c r="J47" s="13">
        <v>116600</v>
      </c>
      <c r="K47" s="13"/>
    </row>
    <row r="48" spans="2:11" x14ac:dyDescent="0.2">
      <c r="C48" s="11" t="s">
        <v>56</v>
      </c>
      <c r="D48" s="13">
        <v>380800</v>
      </c>
      <c r="E48" s="13">
        <v>411900</v>
      </c>
      <c r="F48" s="13">
        <v>419300</v>
      </c>
      <c r="G48" s="13">
        <v>326800</v>
      </c>
      <c r="H48" s="13">
        <v>81100</v>
      </c>
      <c r="I48" s="13">
        <v>68600</v>
      </c>
      <c r="J48" s="13">
        <v>51700</v>
      </c>
      <c r="K48" s="13"/>
    </row>
    <row r="49" spans="3:11" x14ac:dyDescent="0.2">
      <c r="C49" s="11" t="s">
        <v>57</v>
      </c>
      <c r="D49" s="13">
        <v>123300</v>
      </c>
      <c r="E49" s="13">
        <v>128600</v>
      </c>
      <c r="F49" s="13">
        <v>129800</v>
      </c>
      <c r="G49" s="13">
        <v>133100</v>
      </c>
      <c r="H49" s="13">
        <v>141800</v>
      </c>
      <c r="I49" s="13">
        <v>153800</v>
      </c>
      <c r="J49" s="13">
        <v>190300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359000</v>
      </c>
      <c r="E52" s="13">
        <v>375700</v>
      </c>
      <c r="F52" s="13">
        <v>355200</v>
      </c>
      <c r="G52" s="13">
        <v>356300</v>
      </c>
      <c r="H52" s="13">
        <v>330000</v>
      </c>
      <c r="I52" s="13">
        <v>264000</v>
      </c>
      <c r="J52" s="13">
        <v>378100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3620900</v>
      </c>
      <c r="E54" s="13">
        <v>3802700</v>
      </c>
      <c r="F54" s="13">
        <v>3370900</v>
      </c>
      <c r="G54" s="13">
        <v>2598600</v>
      </c>
      <c r="H54" s="13">
        <v>2125700</v>
      </c>
      <c r="I54" s="13">
        <v>1584900</v>
      </c>
      <c r="J54" s="13">
        <v>1662300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31600</v>
      </c>
      <c r="F57" s="13">
        <v>38000</v>
      </c>
      <c r="G57" s="13">
        <v>39700</v>
      </c>
      <c r="H57" s="13">
        <v>37900</v>
      </c>
      <c r="I57" s="13">
        <v>34100</v>
      </c>
      <c r="J57" s="13">
        <v>30700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38000</v>
      </c>
      <c r="G58" s="13">
        <v>26000</v>
      </c>
      <c r="H58" s="13">
        <v>25100</v>
      </c>
      <c r="I58" s="13">
        <v>30000</v>
      </c>
      <c r="J58" s="13">
        <v>31100</v>
      </c>
      <c r="K58" s="13"/>
    </row>
    <row r="59" spans="3:11" x14ac:dyDescent="0.2">
      <c r="C59" s="11" t="s">
        <v>67</v>
      </c>
      <c r="D59" s="13">
        <v>1041700</v>
      </c>
      <c r="E59" s="13">
        <v>1265500</v>
      </c>
      <c r="F59" s="13">
        <v>988000</v>
      </c>
      <c r="G59" s="13">
        <v>602900</v>
      </c>
      <c r="H59" s="13">
        <v>686700</v>
      </c>
      <c r="I59" s="13">
        <v>399900</v>
      </c>
      <c r="J59" s="13">
        <v>401500</v>
      </c>
      <c r="K59" s="13"/>
    </row>
    <row r="60" spans="3:11" x14ac:dyDescent="0.2">
      <c r="C60" s="11" t="s">
        <v>68</v>
      </c>
      <c r="D60" s="13">
        <v>1070500</v>
      </c>
      <c r="E60" s="13">
        <v>1297100</v>
      </c>
      <c r="F60" s="13">
        <v>1063900</v>
      </c>
      <c r="G60" s="13">
        <v>668700</v>
      </c>
      <c r="H60" s="13">
        <v>749700</v>
      </c>
      <c r="I60" s="13">
        <v>464100</v>
      </c>
      <c r="J60" s="13">
        <v>463400</v>
      </c>
      <c r="K60" s="13"/>
    </row>
    <row r="61" spans="3:11" x14ac:dyDescent="0.2">
      <c r="C61" s="11" t="s">
        <v>69</v>
      </c>
      <c r="D61" s="13">
        <v>371800</v>
      </c>
      <c r="E61" s="13">
        <v>376200</v>
      </c>
      <c r="F61" s="13">
        <v>338500</v>
      </c>
      <c r="G61" s="13">
        <v>375100</v>
      </c>
      <c r="H61" s="13">
        <v>168600</v>
      </c>
      <c r="I61" s="13">
        <v>175100</v>
      </c>
      <c r="J61" s="13">
        <v>184600</v>
      </c>
      <c r="K61" s="13"/>
    </row>
    <row r="62" spans="3:11" x14ac:dyDescent="0.2">
      <c r="C62" s="11" t="s">
        <v>70</v>
      </c>
      <c r="D62" s="13">
        <v>452200</v>
      </c>
      <c r="E62" s="13">
        <v>494000</v>
      </c>
      <c r="F62" s="13">
        <v>479100</v>
      </c>
      <c r="G62" s="13">
        <v>428600</v>
      </c>
      <c r="H62" s="13">
        <v>199400</v>
      </c>
      <c r="I62" s="13">
        <v>149300</v>
      </c>
      <c r="J62" s="13">
        <v>230900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2084100</v>
      </c>
      <c r="E66" s="13">
        <v>2482300</v>
      </c>
      <c r="F66" s="13">
        <v>2139900</v>
      </c>
      <c r="G66" s="13">
        <v>1728900</v>
      </c>
      <c r="H66" s="13">
        <v>1367500</v>
      </c>
      <c r="I66" s="13">
        <v>1040900</v>
      </c>
      <c r="J66" s="13">
        <v>1135000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1768100</v>
      </c>
      <c r="E72" s="13">
        <v>1418400</v>
      </c>
      <c r="F72" s="13">
        <v>798600</v>
      </c>
      <c r="G72" s="13">
        <v>558300</v>
      </c>
      <c r="H72" s="13">
        <v>364900</v>
      </c>
      <c r="I72" s="13">
        <v>79500</v>
      </c>
      <c r="J72" s="13">
        <v>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1536800</v>
      </c>
      <c r="E76" s="13">
        <v>1320400</v>
      </c>
      <c r="F76" s="13">
        <v>1230900</v>
      </c>
      <c r="G76" s="13">
        <v>869700</v>
      </c>
      <c r="H76" s="13">
        <v>758100</v>
      </c>
      <c r="I76" s="13">
        <v>544000</v>
      </c>
      <c r="J76" s="13">
        <v>527300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476500</v>
      </c>
      <c r="E81" s="13">
        <v>740100</v>
      </c>
      <c r="F81" s="13">
        <v>350600</v>
      </c>
      <c r="G81" s="13">
        <v>297400</v>
      </c>
      <c r="H81" s="13">
        <v>377200</v>
      </c>
      <c r="I81" s="13">
        <v>125500</v>
      </c>
      <c r="J81" s="13">
        <v>107500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28700</v>
      </c>
      <c r="F83" s="13">
        <v>30000</v>
      </c>
      <c r="G83" s="13">
        <v>35700</v>
      </c>
      <c r="H83" s="13">
        <v>29400</v>
      </c>
      <c r="I83" s="13">
        <v>26000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531400</v>
      </c>
      <c r="E89" s="13">
        <v>1384900</v>
      </c>
      <c r="F89" s="13">
        <v>978400</v>
      </c>
      <c r="G89" s="13">
        <v>504700</v>
      </c>
      <c r="H89" s="13">
        <v>849600</v>
      </c>
      <c r="I89" s="13">
        <v>507200</v>
      </c>
      <c r="J89" s="13">
        <v>421900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-28000</v>
      </c>
      <c r="F91" s="13">
        <v>-53300</v>
      </c>
      <c r="G91" s="13">
        <v>-70800</v>
      </c>
      <c r="H91" s="13">
        <v>-33300</v>
      </c>
      <c r="I91" s="13">
        <v>-31300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313300</v>
      </c>
      <c r="E94" s="13">
        <v>-705900</v>
      </c>
      <c r="F94" s="13">
        <v>-483900</v>
      </c>
      <c r="G94" s="13">
        <v>-373500</v>
      </c>
      <c r="H94" s="13">
        <v>-212600</v>
      </c>
      <c r="I94" s="13">
        <v>-54600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-127300</v>
      </c>
      <c r="E96" s="13">
        <v>-118800</v>
      </c>
      <c r="F96" s="13">
        <v>-106600</v>
      </c>
      <c r="G96" s="13">
        <v>-96800</v>
      </c>
      <c r="H96" s="13">
        <v>-77300</v>
      </c>
      <c r="I96" s="13">
        <v>-56500</v>
      </c>
      <c r="J96" s="13">
        <v>-51600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-735600</v>
      </c>
      <c r="E100" s="13">
        <v>-925300</v>
      </c>
      <c r="F100" s="13">
        <v>-307800</v>
      </c>
      <c r="G100" s="13">
        <v>-290000</v>
      </c>
      <c r="H100" s="13">
        <v>-452900</v>
      </c>
      <c r="I100" s="13">
        <v>-419200</v>
      </c>
      <c r="J100" s="13">
        <v>-238000</v>
      </c>
      <c r="K100" s="13"/>
    </row>
    <row r="101" spans="3:11" x14ac:dyDescent="0.2">
      <c r="C101" s="11" t="s">
        <v>19</v>
      </c>
      <c r="D101" s="13">
        <v>-24300</v>
      </c>
      <c r="E101" s="13">
        <v>-4600</v>
      </c>
      <c r="F101" s="13">
        <v>7600</v>
      </c>
      <c r="G101" s="13">
        <v>2600</v>
      </c>
      <c r="H101" s="13">
        <v>-1400</v>
      </c>
      <c r="I101" s="13">
        <v>8400</v>
      </c>
      <c r="J101" s="13">
        <v>-25300</v>
      </c>
      <c r="K101" s="13"/>
    </row>
    <row r="102" spans="3:11" x14ac:dyDescent="0.2">
      <c r="C102" s="11" t="s">
        <v>20</v>
      </c>
      <c r="D102" s="13">
        <v>84800</v>
      </c>
      <c r="E102" s="13">
        <v>-250900</v>
      </c>
      <c r="F102" s="13">
        <v>194300</v>
      </c>
      <c r="G102" s="13">
        <v>-156200</v>
      </c>
      <c r="H102" s="13">
        <v>182700</v>
      </c>
      <c r="I102" s="13">
        <v>41700</v>
      </c>
      <c r="J102" s="13">
        <v>112400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5859100</v>
      </c>
      <c r="E8" s="13">
        <v>5586700</v>
      </c>
      <c r="F8" s="13">
        <v>4913400</v>
      </c>
      <c r="G8" s="13">
        <v>5147800</v>
      </c>
      <c r="H8" s="13">
        <v>4275900</v>
      </c>
      <c r="I8" s="13">
        <v>2571000</v>
      </c>
      <c r="J8" s="13">
        <v>2562100</v>
      </c>
      <c r="K8" s="13"/>
    </row>
    <row r="9" spans="1:11" x14ac:dyDescent="0.2">
      <c r="C9" s="11" t="s">
        <v>22</v>
      </c>
      <c r="D9" s="13">
        <v>2902000</v>
      </c>
      <c r="E9" s="13">
        <v>2649700</v>
      </c>
      <c r="F9" s="13">
        <v>2195700</v>
      </c>
      <c r="G9" s="13">
        <v>2451600</v>
      </c>
      <c r="H9" s="13">
        <v>2194500</v>
      </c>
      <c r="I9" s="13">
        <v>1105000</v>
      </c>
      <c r="J9" s="13">
        <v>855800</v>
      </c>
      <c r="K9" s="13"/>
    </row>
    <row r="10" spans="1:11" x14ac:dyDescent="0.2">
      <c r="C10" s="11" t="s">
        <v>23</v>
      </c>
      <c r="D10" s="13">
        <v>2957100</v>
      </c>
      <c r="E10" s="13">
        <v>2937000</v>
      </c>
      <c r="F10" s="13">
        <v>2717700</v>
      </c>
      <c r="G10" s="13">
        <v>2696200</v>
      </c>
      <c r="H10" s="13">
        <v>2081400</v>
      </c>
      <c r="I10" s="13">
        <v>1466000</v>
      </c>
      <c r="J10" s="13">
        <v>1706300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39400</v>
      </c>
      <c r="E14" s="13">
        <v>14800</v>
      </c>
      <c r="F14" s="13">
        <v>66300</v>
      </c>
      <c r="G14" s="13">
        <v>31900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929400</v>
      </c>
      <c r="E15" s="13">
        <v>896400</v>
      </c>
      <c r="F15" s="13">
        <v>880100</v>
      </c>
      <c r="G15" s="13">
        <v>861700</v>
      </c>
      <c r="H15" s="13">
        <v>618800</v>
      </c>
      <c r="I15" s="13">
        <v>371700</v>
      </c>
      <c r="J15" s="13">
        <v>338500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4591900</v>
      </c>
      <c r="E17" s="13">
        <v>4231800</v>
      </c>
      <c r="F17" s="13">
        <v>3769500</v>
      </c>
      <c r="G17" s="13">
        <v>3962000</v>
      </c>
      <c r="H17" s="13">
        <v>3342300</v>
      </c>
      <c r="I17" s="13">
        <v>1892200</v>
      </c>
      <c r="J17" s="13">
        <v>1880200</v>
      </c>
      <c r="K17" s="13"/>
    </row>
    <row r="18" spans="3:11" x14ac:dyDescent="0.2">
      <c r="C18" s="11" t="s">
        <v>30</v>
      </c>
      <c r="D18" s="13">
        <v>1267200</v>
      </c>
      <c r="E18" s="13">
        <v>1354900</v>
      </c>
      <c r="F18" s="13">
        <v>1143900</v>
      </c>
      <c r="G18" s="13">
        <v>1185800</v>
      </c>
      <c r="H18" s="13">
        <v>933600</v>
      </c>
      <c r="I18" s="13">
        <v>678800</v>
      </c>
      <c r="J18" s="13">
        <v>681900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18800</v>
      </c>
      <c r="F20" s="13">
        <v>-36100</v>
      </c>
      <c r="G20" s="13">
        <v>-39000</v>
      </c>
      <c r="H20" s="13">
        <v>-54400</v>
      </c>
      <c r="I20" s="13">
        <v>-26800</v>
      </c>
      <c r="J20" s="13">
        <v>25600</v>
      </c>
      <c r="K20" s="13"/>
    </row>
    <row r="21" spans="3:11" x14ac:dyDescent="0.2">
      <c r="C21" s="11" t="s">
        <v>33</v>
      </c>
      <c r="D21" s="13">
        <v>2194100</v>
      </c>
      <c r="E21" s="13">
        <v>2321500</v>
      </c>
      <c r="F21" s="13">
        <v>2046200</v>
      </c>
      <c r="G21" s="13">
        <v>2059900</v>
      </c>
      <c r="H21" s="13">
        <v>1541600</v>
      </c>
      <c r="I21" s="13">
        <v>1055900</v>
      </c>
      <c r="J21" s="13">
        <v>1072700</v>
      </c>
      <c r="K21" s="13"/>
    </row>
    <row r="22" spans="3:11" x14ac:dyDescent="0.2">
      <c r="C22" s="11" t="s">
        <v>34</v>
      </c>
      <c r="D22" s="13">
        <v>404000</v>
      </c>
      <c r="E22" s="13">
        <v>372600</v>
      </c>
      <c r="F22" s="13">
        <v>383900</v>
      </c>
      <c r="G22" s="13">
        <v>374000</v>
      </c>
      <c r="H22" s="13">
        <v>279600</v>
      </c>
      <c r="I22" s="13">
        <v>171000</v>
      </c>
      <c r="J22" s="13">
        <v>161700</v>
      </c>
      <c r="K22" s="13"/>
    </row>
    <row r="23" spans="3:11" x14ac:dyDescent="0.2">
      <c r="C23" s="11" t="s">
        <v>35</v>
      </c>
      <c r="D23" s="13">
        <v>805200</v>
      </c>
      <c r="E23" s="13">
        <v>1001100</v>
      </c>
      <c r="F23" s="13">
        <v>723900</v>
      </c>
      <c r="G23" s="13">
        <v>772800</v>
      </c>
      <c r="H23" s="13">
        <v>599600</v>
      </c>
      <c r="I23" s="13">
        <v>481000</v>
      </c>
      <c r="J23" s="13">
        <v>545700</v>
      </c>
      <c r="K23" s="13"/>
    </row>
    <row r="24" spans="3:11" x14ac:dyDescent="0.2">
      <c r="C24" s="11" t="s">
        <v>36</v>
      </c>
      <c r="D24" s="13">
        <v>47500</v>
      </c>
      <c r="E24" s="13">
        <v>117400</v>
      </c>
      <c r="F24" s="13">
        <v>102200</v>
      </c>
      <c r="G24" s="13">
        <v>97000</v>
      </c>
      <c r="H24" s="13">
        <v>59000</v>
      </c>
      <c r="I24" s="13">
        <v>151200</v>
      </c>
      <c r="J24" s="13">
        <v>184500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757700</v>
      </c>
      <c r="E26" s="13">
        <v>883700</v>
      </c>
      <c r="F26" s="13">
        <v>621700</v>
      </c>
      <c r="G26" s="13">
        <v>675800</v>
      </c>
      <c r="H26" s="13">
        <v>540600</v>
      </c>
      <c r="I26" s="13">
        <v>329800</v>
      </c>
      <c r="J26" s="13">
        <v>361200</v>
      </c>
      <c r="K26" s="13"/>
    </row>
    <row r="27" spans="3:11" x14ac:dyDescent="0.2">
      <c r="C27" s="11" t="s">
        <v>38</v>
      </c>
      <c r="D27" s="13">
        <v>752700</v>
      </c>
      <c r="E27" s="13">
        <v>879700</v>
      </c>
      <c r="F27" s="13">
        <v>618300</v>
      </c>
      <c r="G27" s="13">
        <v>669900</v>
      </c>
      <c r="H27" s="13">
        <v>535800</v>
      </c>
      <c r="I27" s="13">
        <v>323300</v>
      </c>
      <c r="J27" s="13">
        <v>345900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58000</v>
      </c>
      <c r="E32" s="13">
        <v>-18800</v>
      </c>
      <c r="F32" s="13">
        <v>36100</v>
      </c>
      <c r="G32" s="13">
        <v>39000</v>
      </c>
      <c r="H32" s="13">
        <v>54400</v>
      </c>
      <c r="I32" s="13">
        <v>26800</v>
      </c>
      <c r="J32" s="13">
        <v>-25600</v>
      </c>
      <c r="K32" s="13"/>
    </row>
    <row r="33" spans="2:11" x14ac:dyDescent="0.2">
      <c r="C33" s="11" t="s">
        <v>44</v>
      </c>
      <c r="D33" s="13">
        <v>752700</v>
      </c>
      <c r="E33" s="13">
        <v>879700</v>
      </c>
      <c r="F33" s="13">
        <v>618300</v>
      </c>
      <c r="G33" s="13">
        <v>669900</v>
      </c>
      <c r="H33" s="13">
        <v>535800</v>
      </c>
      <c r="I33" s="13">
        <v>323300</v>
      </c>
      <c r="J33" s="13">
        <v>345900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752700</v>
      </c>
      <c r="E35" s="13">
        <v>879700</v>
      </c>
      <c r="F35" s="13">
        <v>618300</v>
      </c>
      <c r="G35" s="13">
        <v>669900</v>
      </c>
      <c r="H35" s="13">
        <v>535800</v>
      </c>
      <c r="I35" s="13">
        <v>323300</v>
      </c>
      <c r="J35" s="13">
        <v>345900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26200</v>
      </c>
      <c r="F41" s="13">
        <v>144900</v>
      </c>
      <c r="G41" s="13">
        <v>23200</v>
      </c>
      <c r="H41" s="13">
        <v>160300</v>
      </c>
      <c r="I41" s="13">
        <v>3400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683600</v>
      </c>
      <c r="E43" s="13">
        <v>568600</v>
      </c>
      <c r="F43" s="13">
        <v>696800</v>
      </c>
      <c r="G43" s="13">
        <v>653000</v>
      </c>
      <c r="H43" s="13">
        <v>626700</v>
      </c>
      <c r="I43" s="13">
        <v>290700</v>
      </c>
      <c r="J43" s="13">
        <v>301600</v>
      </c>
      <c r="K43" s="13"/>
    </row>
    <row r="44" spans="2:11" x14ac:dyDescent="0.2">
      <c r="C44" s="11" t="s">
        <v>52</v>
      </c>
      <c r="D44" s="13">
        <v>672900</v>
      </c>
      <c r="E44" s="13">
        <v>566700</v>
      </c>
      <c r="F44" s="13">
        <v>504500</v>
      </c>
      <c r="G44" s="13">
        <v>481600</v>
      </c>
      <c r="H44" s="13">
        <v>511000</v>
      </c>
      <c r="I44" s="13">
        <v>293600</v>
      </c>
      <c r="J44" s="13">
        <v>300100</v>
      </c>
      <c r="K44" s="13"/>
    </row>
    <row r="45" spans="2:11" x14ac:dyDescent="0.2">
      <c r="C45" s="11" t="s">
        <v>53</v>
      </c>
      <c r="D45" s="13">
        <v>460300</v>
      </c>
      <c r="E45" s="13">
        <v>548800</v>
      </c>
      <c r="F45" s="13">
        <v>278100</v>
      </c>
      <c r="G45" s="13">
        <v>309900</v>
      </c>
      <c r="H45" s="13">
        <v>383000</v>
      </c>
      <c r="I45" s="13">
        <v>139400</v>
      </c>
      <c r="J45" s="13">
        <v>163600</v>
      </c>
      <c r="K45" s="13"/>
    </row>
    <row r="46" spans="2:11" x14ac:dyDescent="0.2">
      <c r="C46" s="11" t="s">
        <v>54</v>
      </c>
      <c r="D46" s="13">
        <v>1842000</v>
      </c>
      <c r="E46" s="13">
        <v>1710300</v>
      </c>
      <c r="F46" s="13">
        <v>1624300</v>
      </c>
      <c r="G46" s="13">
        <v>1467700</v>
      </c>
      <c r="H46" s="13">
        <v>1681000</v>
      </c>
      <c r="I46" s="13">
        <v>727000</v>
      </c>
      <c r="J46" s="13">
        <v>768400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22354600</v>
      </c>
      <c r="E48" s="13">
        <v>21241100</v>
      </c>
      <c r="F48" s="13">
        <v>20199100</v>
      </c>
      <c r="G48" s="13">
        <v>19450900</v>
      </c>
      <c r="H48" s="13">
        <v>18951700</v>
      </c>
      <c r="I48" s="13">
        <v>9730000</v>
      </c>
      <c r="J48" s="13">
        <v>9506300</v>
      </c>
      <c r="K48" s="13"/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2956700</v>
      </c>
      <c r="E52" s="13">
        <v>3232500</v>
      </c>
      <c r="F52" s="13">
        <v>2954800</v>
      </c>
      <c r="G52" s="13">
        <v>2720700</v>
      </c>
      <c r="H52" s="13">
        <v>2626500</v>
      </c>
      <c r="I52" s="13">
        <v>1167300</v>
      </c>
      <c r="J52" s="13">
        <v>1212400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29489900</v>
      </c>
      <c r="E54" s="13">
        <v>28520500</v>
      </c>
      <c r="F54" s="13">
        <v>27114800</v>
      </c>
      <c r="G54" s="13">
        <v>25975900</v>
      </c>
      <c r="H54" s="13">
        <v>25598100</v>
      </c>
      <c r="I54" s="13">
        <v>11624400</v>
      </c>
      <c r="J54" s="13">
        <v>11487100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600800</v>
      </c>
      <c r="E57" s="13">
        <v>639700</v>
      </c>
      <c r="F57" s="13">
        <v>654000</v>
      </c>
      <c r="G57" s="13">
        <v>528800</v>
      </c>
      <c r="H57" s="13">
        <v>451500</v>
      </c>
      <c r="I57" s="13">
        <v>204200</v>
      </c>
      <c r="J57" s="13">
        <v>220500</v>
      </c>
      <c r="K57" s="13"/>
    </row>
    <row r="58" spans="3:11" x14ac:dyDescent="0.2">
      <c r="C58" s="11" t="s">
        <v>66</v>
      </c>
      <c r="D58" s="13">
        <v>2136100</v>
      </c>
      <c r="E58" s="13">
        <v>1873000</v>
      </c>
      <c r="F58" s="13">
        <v>1136200</v>
      </c>
      <c r="G58" s="13">
        <v>1189200</v>
      </c>
      <c r="H58" s="13">
        <v>1839300</v>
      </c>
      <c r="I58" s="13">
        <v>304200</v>
      </c>
      <c r="J58" s="13">
        <v>518500</v>
      </c>
      <c r="K58" s="13"/>
    </row>
    <row r="59" spans="3:11" x14ac:dyDescent="0.2">
      <c r="C59" s="11" t="s">
        <v>67</v>
      </c>
      <c r="D59" s="13">
        <v>756900</v>
      </c>
      <c r="E59" s="13">
        <v>590200</v>
      </c>
      <c r="F59" s="13">
        <v>565600</v>
      </c>
      <c r="G59" s="13">
        <v>617900</v>
      </c>
      <c r="H59" s="13">
        <v>576400</v>
      </c>
      <c r="I59" s="13">
        <v>315300</v>
      </c>
      <c r="J59" s="13">
        <v>308100</v>
      </c>
      <c r="K59" s="13"/>
    </row>
    <row r="60" spans="3:11" x14ac:dyDescent="0.2">
      <c r="C60" s="11" t="s">
        <v>68</v>
      </c>
      <c r="D60" s="13">
        <v>3493800</v>
      </c>
      <c r="E60" s="13">
        <v>3102900</v>
      </c>
      <c r="F60" s="13">
        <v>2355800</v>
      </c>
      <c r="G60" s="13">
        <v>2335900</v>
      </c>
      <c r="H60" s="13">
        <v>2867200</v>
      </c>
      <c r="I60" s="13">
        <v>823700</v>
      </c>
      <c r="J60" s="13">
        <v>1047200</v>
      </c>
      <c r="K60" s="13"/>
    </row>
    <row r="61" spans="3:11" x14ac:dyDescent="0.2">
      <c r="C61" s="11" t="s">
        <v>69</v>
      </c>
      <c r="D61" s="13">
        <v>9946500</v>
      </c>
      <c r="E61" s="13">
        <v>9338800</v>
      </c>
      <c r="F61" s="13">
        <v>9230200</v>
      </c>
      <c r="G61" s="13">
        <v>8813400</v>
      </c>
      <c r="H61" s="13">
        <v>6732500</v>
      </c>
      <c r="I61" s="13">
        <v>3769000</v>
      </c>
      <c r="J61" s="13">
        <v>3499900</v>
      </c>
      <c r="K61" s="13"/>
    </row>
    <row r="62" spans="3:11" x14ac:dyDescent="0.2">
      <c r="C62" s="11" t="s">
        <v>70</v>
      </c>
      <c r="D62" s="13">
        <v>6556300</v>
      </c>
      <c r="E62" s="13">
        <v>6837100</v>
      </c>
      <c r="F62" s="13">
        <v>6810300</v>
      </c>
      <c r="G62" s="13">
        <v>6281300</v>
      </c>
      <c r="H62" s="13">
        <v>6007700</v>
      </c>
      <c r="I62" s="13">
        <v>3171200</v>
      </c>
      <c r="J62" s="13">
        <v>3106800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20006200</v>
      </c>
      <c r="E66" s="13">
        <v>19276100</v>
      </c>
      <c r="F66" s="13">
        <v>18381400</v>
      </c>
      <c r="G66" s="13">
        <v>17404000</v>
      </c>
      <c r="H66" s="13">
        <v>15569900</v>
      </c>
      <c r="I66" s="13">
        <v>7716200</v>
      </c>
      <c r="J66" s="13">
        <v>7681200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2298500</v>
      </c>
      <c r="E72" s="13">
        <v>2082900</v>
      </c>
      <c r="F72" s="13">
        <v>1702800</v>
      </c>
      <c r="G72" s="13">
        <v>1551500</v>
      </c>
      <c r="H72" s="13">
        <v>1346000</v>
      </c>
      <c r="I72" s="13">
        <v>1173300</v>
      </c>
      <c r="J72" s="13">
        <v>1078600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9483700</v>
      </c>
      <c r="E76" s="13">
        <v>9244400</v>
      </c>
      <c r="F76" s="13">
        <v>8733400</v>
      </c>
      <c r="G76" s="13">
        <v>8571900</v>
      </c>
      <c r="H76" s="13">
        <v>10028200</v>
      </c>
      <c r="I76" s="13">
        <v>3908100</v>
      </c>
      <c r="J76" s="13">
        <v>3805900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752700</v>
      </c>
      <c r="E81" s="13">
        <v>879700</v>
      </c>
      <c r="F81" s="13">
        <v>618300</v>
      </c>
      <c r="G81" s="13">
        <v>669900</v>
      </c>
      <c r="H81" s="13">
        <v>535800</v>
      </c>
      <c r="I81" s="13">
        <v>323300</v>
      </c>
      <c r="J81" s="13">
        <v>345900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984900</v>
      </c>
      <c r="E83" s="13">
        <v>947800</v>
      </c>
      <c r="F83" s="13">
        <v>938400</v>
      </c>
      <c r="G83" s="13">
        <v>913100</v>
      </c>
      <c r="H83" s="13">
        <v>662400</v>
      </c>
      <c r="I83" s="13">
        <v>403900</v>
      </c>
      <c r="J83" s="13">
        <v>365200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1801900</v>
      </c>
      <c r="E89" s="13">
        <v>1351700</v>
      </c>
      <c r="F89" s="13">
        <v>1753800</v>
      </c>
      <c r="G89" s="13">
        <v>1749000</v>
      </c>
      <c r="H89" s="13">
        <v>1497800</v>
      </c>
      <c r="I89" s="13">
        <v>912400</v>
      </c>
      <c r="J89" s="13">
        <v>822400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-2166500</v>
      </c>
      <c r="E91" s="13">
        <v>-1972500</v>
      </c>
      <c r="F91" s="13">
        <v>-1560300</v>
      </c>
      <c r="G91" s="13">
        <v>-1210100</v>
      </c>
      <c r="H91" s="13">
        <v>-1069700</v>
      </c>
      <c r="I91" s="13">
        <v>-764600</v>
      </c>
      <c r="J91" s="13">
        <v>-1087000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-2152200</v>
      </c>
      <c r="E94" s="13">
        <v>-1913800</v>
      </c>
      <c r="F94" s="13">
        <v>-1533700</v>
      </c>
      <c r="G94" s="13">
        <v>-1080300</v>
      </c>
      <c r="H94" s="13">
        <v>197400</v>
      </c>
      <c r="I94" s="13">
        <v>-780400</v>
      </c>
      <c r="J94" s="13">
        <v>-1012800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-534800</v>
      </c>
      <c r="E96" s="13">
        <v>-497900</v>
      </c>
      <c r="F96" s="13">
        <v>-465000</v>
      </c>
      <c r="G96" s="13">
        <v>-462500</v>
      </c>
      <c r="H96" s="13">
        <v>-475000</v>
      </c>
      <c r="I96" s="13">
        <v>-223100</v>
      </c>
      <c r="J96" s="13">
        <v>-204300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349300</v>
      </c>
      <c r="E100" s="13">
        <v>443400</v>
      </c>
      <c r="F100" s="13">
        <v>-98400</v>
      </c>
      <c r="G100" s="13">
        <v>-805800</v>
      </c>
      <c r="H100" s="13">
        <v>-1538400</v>
      </c>
      <c r="I100" s="13">
        <v>-131600</v>
      </c>
      <c r="J100" s="13">
        <v>190200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-118700</v>
      </c>
      <c r="F102" s="13">
        <v>121700</v>
      </c>
      <c r="G102" s="13">
        <v>-137100</v>
      </c>
      <c r="H102" s="13">
        <v>156800</v>
      </c>
      <c r="I102" s="13">
        <v>400</v>
      </c>
      <c r="J102" s="13">
        <v>-200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782500</v>
      </c>
      <c r="E8" s="13">
        <v>660400</v>
      </c>
      <c r="F8" s="13">
        <v>383700</v>
      </c>
      <c r="G8" s="13">
        <v>533200</v>
      </c>
      <c r="H8" s="13">
        <v>469500</v>
      </c>
      <c r="I8" s="13">
        <v>974900</v>
      </c>
      <c r="J8" s="13">
        <v>859500</v>
      </c>
      <c r="K8" s="13"/>
    </row>
    <row r="9" spans="1:11" x14ac:dyDescent="0.2">
      <c r="C9" s="11" t="s">
        <v>22</v>
      </c>
      <c r="D9" s="13">
        <v>165300</v>
      </c>
      <c r="E9" s="13">
        <v>115400</v>
      </c>
      <c r="F9" s="13">
        <v>65800</v>
      </c>
      <c r="G9" s="13">
        <v>112400</v>
      </c>
      <c r="H9" s="13">
        <v>94400</v>
      </c>
      <c r="I9" s="13">
        <v>638500</v>
      </c>
      <c r="J9" s="13">
        <v>549000</v>
      </c>
      <c r="K9" s="13"/>
    </row>
    <row r="10" spans="1:11" x14ac:dyDescent="0.2">
      <c r="C10" s="11" t="s">
        <v>23</v>
      </c>
      <c r="D10" s="13">
        <v>617200</v>
      </c>
      <c r="E10" s="13">
        <v>544900</v>
      </c>
      <c r="F10" s="13">
        <v>317800</v>
      </c>
      <c r="G10" s="13">
        <v>420800</v>
      </c>
      <c r="H10" s="13">
        <v>375100</v>
      </c>
      <c r="I10" s="13">
        <v>336400</v>
      </c>
      <c r="J10" s="13">
        <v>310400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60500</v>
      </c>
      <c r="E12" s="13">
        <v>39100</v>
      </c>
      <c r="F12" s="13">
        <v>27900</v>
      </c>
      <c r="G12" s="13">
        <v>32500</v>
      </c>
      <c r="H12" s="13">
        <v>20500</v>
      </c>
      <c r="I12" s="13">
        <v>18900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34400</v>
      </c>
      <c r="F14" s="13">
        <v>7500</v>
      </c>
      <c r="G14" s="13">
        <v>200</v>
      </c>
      <c r="H14" s="13">
        <v>200</v>
      </c>
      <c r="I14" s="13">
        <v>51800</v>
      </c>
      <c r="J14" s="13">
        <v>146300</v>
      </c>
      <c r="K14" s="13"/>
    </row>
    <row r="15" spans="1:11" x14ac:dyDescent="0.2">
      <c r="C15" s="11" t="s">
        <v>28</v>
      </c>
      <c r="D15" s="13">
        <v>126400</v>
      </c>
      <c r="E15" s="13">
        <v>119500</v>
      </c>
      <c r="F15" s="13">
        <v>142800</v>
      </c>
      <c r="G15" s="13">
        <v>132100</v>
      </c>
      <c r="H15" s="13">
        <v>126500</v>
      </c>
      <c r="I15" s="13">
        <v>116800</v>
      </c>
      <c r="J15" s="13">
        <v>144600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569200</v>
      </c>
      <c r="E17" s="13">
        <v>497300</v>
      </c>
      <c r="F17" s="13">
        <v>396500</v>
      </c>
      <c r="G17" s="13">
        <v>439400</v>
      </c>
      <c r="H17" s="13">
        <v>383900</v>
      </c>
      <c r="I17" s="13">
        <v>944900</v>
      </c>
      <c r="J17" s="13">
        <v>978000</v>
      </c>
      <c r="K17" s="13"/>
    </row>
    <row r="18" spans="3:11" x14ac:dyDescent="0.2">
      <c r="C18" s="11" t="s">
        <v>30</v>
      </c>
      <c r="D18" s="13">
        <v>213400</v>
      </c>
      <c r="E18" s="13">
        <v>163100</v>
      </c>
      <c r="F18" s="13">
        <v>-12900</v>
      </c>
      <c r="G18" s="13">
        <v>93800</v>
      </c>
      <c r="H18" s="13">
        <v>85600</v>
      </c>
      <c r="I18" s="13">
        <v>30100</v>
      </c>
      <c r="J18" s="13">
        <v>-118600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-55800</v>
      </c>
      <c r="E20" s="13">
        <v>-62100</v>
      </c>
      <c r="F20" s="13">
        <v>-74600</v>
      </c>
      <c r="G20" s="13">
        <v>-77800</v>
      </c>
      <c r="H20" s="13">
        <v>-83000</v>
      </c>
      <c r="I20" s="13">
        <v>-102100</v>
      </c>
      <c r="J20" s="13">
        <v>-99200</v>
      </c>
      <c r="K20" s="13"/>
    </row>
    <row r="21" spans="3:11" x14ac:dyDescent="0.2">
      <c r="C21" s="11" t="s">
        <v>33</v>
      </c>
      <c r="D21" s="13">
        <v>284000</v>
      </c>
      <c r="E21" s="13">
        <v>220500</v>
      </c>
      <c r="F21" s="13">
        <v>55300</v>
      </c>
      <c r="G21" s="13">
        <v>148100</v>
      </c>
      <c r="H21" s="13">
        <v>129100</v>
      </c>
      <c r="I21" s="13">
        <v>44700</v>
      </c>
      <c r="J21" s="13">
        <v>-73200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157600</v>
      </c>
      <c r="E23" s="13">
        <v>101000</v>
      </c>
      <c r="F23" s="13">
        <v>-87400</v>
      </c>
      <c r="G23" s="13">
        <v>16000</v>
      </c>
      <c r="H23" s="13">
        <v>2600</v>
      </c>
      <c r="I23" s="13">
        <v>-72100</v>
      </c>
      <c r="J23" s="13">
        <v>-217800</v>
      </c>
      <c r="K23" s="13"/>
    </row>
    <row r="24" spans="3:11" x14ac:dyDescent="0.2">
      <c r="C24" s="11" t="s">
        <v>36</v>
      </c>
      <c r="D24" s="13">
        <v>37100</v>
      </c>
      <c r="E24" s="13">
        <v>-51900</v>
      </c>
      <c r="F24" s="13">
        <v>-5800</v>
      </c>
      <c r="G24" s="13">
        <v>-500</v>
      </c>
      <c r="H24" s="13">
        <v>-8600</v>
      </c>
      <c r="I24" s="13">
        <v>2300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120500</v>
      </c>
      <c r="E26" s="13">
        <v>152900</v>
      </c>
      <c r="F26" s="13">
        <v>-81700</v>
      </c>
      <c r="G26" s="13">
        <v>16500</v>
      </c>
      <c r="H26" s="13">
        <v>11300</v>
      </c>
      <c r="I26" s="13">
        <v>-74400</v>
      </c>
      <c r="J26" s="13">
        <v>-249500</v>
      </c>
      <c r="K26" s="13"/>
    </row>
    <row r="27" spans="3:11" x14ac:dyDescent="0.2">
      <c r="C27" s="11" t="s">
        <v>38</v>
      </c>
      <c r="D27" s="13">
        <v>120500</v>
      </c>
      <c r="E27" s="13">
        <v>152900</v>
      </c>
      <c r="F27" s="13">
        <v>-81700</v>
      </c>
      <c r="G27" s="13">
        <v>16500</v>
      </c>
      <c r="H27" s="13">
        <v>11300</v>
      </c>
      <c r="I27" s="13">
        <v>-74400</v>
      </c>
      <c r="J27" s="13">
        <v>-249500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</v>
      </c>
      <c r="I29" s="13">
        <v>22500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55800</v>
      </c>
      <c r="E32" s="13">
        <v>62100</v>
      </c>
      <c r="F32" s="13">
        <v>74600</v>
      </c>
      <c r="G32" s="13">
        <v>77800</v>
      </c>
      <c r="H32" s="13">
        <v>83000</v>
      </c>
      <c r="I32" s="13">
        <v>102100</v>
      </c>
      <c r="J32" s="13">
        <v>99200</v>
      </c>
      <c r="K32" s="13"/>
    </row>
    <row r="33" spans="2:11" x14ac:dyDescent="0.2">
      <c r="C33" s="11" t="s">
        <v>44</v>
      </c>
      <c r="D33" s="13">
        <v>120500</v>
      </c>
      <c r="E33" s="13">
        <v>152900</v>
      </c>
      <c r="F33" s="13">
        <v>-81700</v>
      </c>
      <c r="G33" s="13">
        <v>16500</v>
      </c>
      <c r="H33" s="13">
        <v>12400</v>
      </c>
      <c r="I33" s="13">
        <v>-51900</v>
      </c>
      <c r="J33" s="13">
        <v>-249500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120500</v>
      </c>
      <c r="E35" s="13">
        <v>152900</v>
      </c>
      <c r="F35" s="13">
        <v>-81700</v>
      </c>
      <c r="G35" s="13">
        <v>16500</v>
      </c>
      <c r="H35" s="13">
        <v>12400</v>
      </c>
      <c r="I35" s="13">
        <v>-51900</v>
      </c>
      <c r="J35" s="13">
        <v>-249500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307100</v>
      </c>
      <c r="E41" s="13">
        <v>309700</v>
      </c>
      <c r="F41" s="13">
        <v>255800</v>
      </c>
      <c r="G41" s="13">
        <v>289900</v>
      </c>
      <c r="H41" s="13">
        <v>297500</v>
      </c>
      <c r="I41" s="13">
        <v>128600</v>
      </c>
      <c r="J41" s="13">
        <v>119100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382600</v>
      </c>
      <c r="E43" s="13">
        <v>194100</v>
      </c>
      <c r="F43" s="13">
        <v>134800</v>
      </c>
      <c r="G43" s="13">
        <v>158200</v>
      </c>
      <c r="H43" s="13">
        <v>146700</v>
      </c>
      <c r="I43" s="13">
        <v>275200</v>
      </c>
      <c r="J43" s="13">
        <v>185500</v>
      </c>
      <c r="K43" s="13"/>
    </row>
    <row r="44" spans="2:11" x14ac:dyDescent="0.2">
      <c r="C44" s="11" t="s">
        <v>52</v>
      </c>
      <c r="D44" s="13">
        <v>58400</v>
      </c>
      <c r="E44" s="13">
        <v>29200</v>
      </c>
      <c r="F44" s="13">
        <v>27700</v>
      </c>
      <c r="G44" s="13">
        <v>26600</v>
      </c>
      <c r="H44" s="13">
        <v>24400</v>
      </c>
      <c r="I44" s="13">
        <v>24000</v>
      </c>
      <c r="J44" s="13">
        <v>19100</v>
      </c>
      <c r="K44" s="13"/>
    </row>
    <row r="45" spans="2:11" x14ac:dyDescent="0.2">
      <c r="C45" s="11" t="s">
        <v>53</v>
      </c>
      <c r="D45" s="13">
        <v>25100</v>
      </c>
      <c r="E45" s="13">
        <v>19600</v>
      </c>
      <c r="F45" s="13">
        <v>13200</v>
      </c>
      <c r="G45" s="13">
        <v>27900</v>
      </c>
      <c r="H45" s="13">
        <v>20300</v>
      </c>
      <c r="I45" s="13">
        <v>20700</v>
      </c>
      <c r="J45" s="13">
        <v>18000</v>
      </c>
      <c r="K45" s="13"/>
    </row>
    <row r="46" spans="2:11" x14ac:dyDescent="0.2">
      <c r="C46" s="11" t="s">
        <v>54</v>
      </c>
      <c r="D46" s="13">
        <v>773200</v>
      </c>
      <c r="E46" s="13">
        <v>552600</v>
      </c>
      <c r="F46" s="13">
        <v>431600</v>
      </c>
      <c r="G46" s="13">
        <v>502500</v>
      </c>
      <c r="H46" s="13">
        <v>488900</v>
      </c>
      <c r="I46" s="13">
        <v>448400</v>
      </c>
      <c r="J46" s="13">
        <v>341600</v>
      </c>
      <c r="K46" s="13"/>
    </row>
    <row r="47" spans="2:11" x14ac:dyDescent="0.2">
      <c r="C47" s="11" t="s">
        <v>55</v>
      </c>
      <c r="D47" s="13">
        <v>27800</v>
      </c>
      <c r="E47" s="13">
        <v>14000</v>
      </c>
      <c r="F47" s="13">
        <v>14600</v>
      </c>
      <c r="G47" s="13">
        <v>16700</v>
      </c>
      <c r="H47" s="13">
        <v>8800</v>
      </c>
      <c r="I47" s="13">
        <v>2600</v>
      </c>
      <c r="J47" s="13">
        <v>2000</v>
      </c>
      <c r="K47" s="13"/>
    </row>
    <row r="48" spans="2:11" x14ac:dyDescent="0.2">
      <c r="C48" s="11" t="s">
        <v>56</v>
      </c>
      <c r="D48" s="13">
        <v>150800</v>
      </c>
      <c r="E48" s="13">
        <v>132700</v>
      </c>
      <c r="F48" s="13">
        <v>128400</v>
      </c>
      <c r="G48" s="13">
        <v>141100</v>
      </c>
      <c r="H48" s="13">
        <v>116300</v>
      </c>
      <c r="I48" s="13">
        <v>113500</v>
      </c>
      <c r="J48" s="13">
        <v>98400</v>
      </c>
      <c r="K48" s="13"/>
    </row>
    <row r="49" spans="3:11" x14ac:dyDescent="0.2">
      <c r="C49" s="11" t="s">
        <v>57</v>
      </c>
      <c r="D49" s="13">
        <v>954100</v>
      </c>
      <c r="E49" s="13">
        <v>897300</v>
      </c>
      <c r="F49" s="13">
        <v>896600</v>
      </c>
      <c r="G49" s="13">
        <v>960800</v>
      </c>
      <c r="H49" s="13">
        <v>927900</v>
      </c>
      <c r="I49" s="13">
        <v>964900</v>
      </c>
      <c r="J49" s="13">
        <v>958500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39100</v>
      </c>
      <c r="F52" s="13">
        <v>5900</v>
      </c>
      <c r="G52" s="13">
        <v>8100</v>
      </c>
      <c r="H52" s="13">
        <v>6300</v>
      </c>
      <c r="I52" s="13">
        <v>7600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1918200</v>
      </c>
      <c r="E54" s="13">
        <v>1635700</v>
      </c>
      <c r="F54" s="13">
        <v>1477200</v>
      </c>
      <c r="G54" s="13">
        <v>1629200</v>
      </c>
      <c r="H54" s="13">
        <v>1548300</v>
      </c>
      <c r="I54" s="13">
        <v>1537100</v>
      </c>
      <c r="J54" s="13">
        <v>1408200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497500</v>
      </c>
      <c r="E57" s="13">
        <v>317300</v>
      </c>
      <c r="F57" s="13">
        <v>227700</v>
      </c>
      <c r="G57" s="13">
        <v>328200</v>
      </c>
      <c r="H57" s="13">
        <v>421700</v>
      </c>
      <c r="I57" s="13">
        <v>399500</v>
      </c>
      <c r="J57" s="13">
        <v>294500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1300</v>
      </c>
      <c r="G58" s="13">
        <v>0</v>
      </c>
      <c r="H58" s="13">
        <v>8200</v>
      </c>
      <c r="I58" s="13">
        <v>8200</v>
      </c>
      <c r="J58" s="13">
        <v>10000</v>
      </c>
      <c r="K58" s="13"/>
    </row>
    <row r="59" spans="3:11" x14ac:dyDescent="0.2">
      <c r="C59" s="11" t="s">
        <v>67</v>
      </c>
      <c r="D59" s="13">
        <v>187800</v>
      </c>
      <c r="E59" s="13">
        <v>148500</v>
      </c>
      <c r="F59" s="13">
        <v>90500</v>
      </c>
      <c r="G59" s="13">
        <v>79000</v>
      </c>
      <c r="H59" s="13">
        <v>41700</v>
      </c>
      <c r="I59" s="13">
        <v>52700</v>
      </c>
      <c r="J59" s="13">
        <v>39000</v>
      </c>
      <c r="K59" s="13"/>
    </row>
    <row r="60" spans="3:11" x14ac:dyDescent="0.2">
      <c r="C60" s="11" t="s">
        <v>68</v>
      </c>
      <c r="D60" s="13">
        <v>691300</v>
      </c>
      <c r="E60" s="13">
        <v>471800</v>
      </c>
      <c r="F60" s="13">
        <v>319500</v>
      </c>
      <c r="G60" s="13">
        <v>407200</v>
      </c>
      <c r="H60" s="13">
        <v>471600</v>
      </c>
      <c r="I60" s="13">
        <v>460400</v>
      </c>
      <c r="J60" s="13">
        <v>343500</v>
      </c>
      <c r="K60" s="13"/>
    </row>
    <row r="61" spans="3:11" x14ac:dyDescent="0.2">
      <c r="C61" s="11" t="s">
        <v>69</v>
      </c>
      <c r="D61" s="13">
        <v>972000</v>
      </c>
      <c r="E61" s="13">
        <v>975500</v>
      </c>
      <c r="F61" s="13">
        <v>1128000</v>
      </c>
      <c r="G61" s="13">
        <v>1108100</v>
      </c>
      <c r="H61" s="13">
        <v>1155000</v>
      </c>
      <c r="I61" s="13">
        <v>1159600</v>
      </c>
      <c r="J61" s="13">
        <v>1111900</v>
      </c>
      <c r="K61" s="13"/>
    </row>
    <row r="62" spans="3:11" x14ac:dyDescent="0.2">
      <c r="C62" s="11" t="s">
        <v>70</v>
      </c>
      <c r="D62" s="13">
        <v>37300</v>
      </c>
      <c r="E62" s="13">
        <v>13800</v>
      </c>
      <c r="F62" s="13">
        <v>37600</v>
      </c>
      <c r="G62" s="13">
        <v>60000</v>
      </c>
      <c r="H62" s="13">
        <v>30500</v>
      </c>
      <c r="I62" s="13">
        <v>57600</v>
      </c>
      <c r="J62" s="13">
        <v>60600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1700600</v>
      </c>
      <c r="E66" s="13">
        <v>1461200</v>
      </c>
      <c r="F66" s="13">
        <v>1485100</v>
      </c>
      <c r="G66" s="13">
        <v>1575200</v>
      </c>
      <c r="H66" s="13">
        <v>1657200</v>
      </c>
      <c r="I66" s="13">
        <v>1677700</v>
      </c>
      <c r="J66" s="13">
        <v>1516000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-141800</v>
      </c>
      <c r="F72" s="13">
        <v>-294600</v>
      </c>
      <c r="G72" s="13">
        <v>-212900</v>
      </c>
      <c r="H72" s="13">
        <v>-229500</v>
      </c>
      <c r="I72" s="13">
        <v>-246200</v>
      </c>
      <c r="J72" s="13">
        <v>-194300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217600</v>
      </c>
      <c r="E76" s="13">
        <v>174500</v>
      </c>
      <c r="F76" s="13">
        <v>-7900</v>
      </c>
      <c r="G76" s="13">
        <v>54000</v>
      </c>
      <c r="H76" s="13">
        <v>-108900</v>
      </c>
      <c r="I76" s="13">
        <v>-140600</v>
      </c>
      <c r="J76" s="13">
        <v>-107800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120500</v>
      </c>
      <c r="E81" s="13">
        <v>152900</v>
      </c>
      <c r="F81" s="13">
        <v>-81700</v>
      </c>
      <c r="G81" s="13">
        <v>16500</v>
      </c>
      <c r="H81" s="13">
        <v>12400</v>
      </c>
      <c r="I81" s="13">
        <v>-51900</v>
      </c>
      <c r="J81" s="13">
        <v>-249500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</v>
      </c>
      <c r="E83" s="13">
        <v>119500</v>
      </c>
      <c r="F83" s="13">
        <v>142800</v>
      </c>
      <c r="G83" s="13">
        <v>132100</v>
      </c>
      <c r="H83" s="13">
        <v>126500</v>
      </c>
      <c r="I83" s="13">
        <v>116800</v>
      </c>
      <c r="J83" s="13">
        <v>144600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272600</v>
      </c>
      <c r="E89" s="13">
        <v>391600</v>
      </c>
      <c r="F89" s="13">
        <v>36200</v>
      </c>
      <c r="G89" s="13">
        <v>84900</v>
      </c>
      <c r="H89" s="13">
        <v>294300</v>
      </c>
      <c r="I89" s="13">
        <v>96300</v>
      </c>
      <c r="J89" s="13">
        <v>131900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</v>
      </c>
      <c r="E91" s="13">
        <v>-104700</v>
      </c>
      <c r="F91" s="13">
        <v>-76400</v>
      </c>
      <c r="G91" s="13">
        <v>-114300</v>
      </c>
      <c r="H91" s="13">
        <v>-103000</v>
      </c>
      <c r="I91" s="13">
        <v>-96500</v>
      </c>
      <c r="J91" s="13">
        <v>-80700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-179300</v>
      </c>
      <c r="E94" s="13">
        <v>-151900</v>
      </c>
      <c r="F94" s="13">
        <v>-94100</v>
      </c>
      <c r="G94" s="13">
        <v>-166300</v>
      </c>
      <c r="H94" s="13">
        <v>-123400</v>
      </c>
      <c r="I94" s="13">
        <v>-109800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-100600</v>
      </c>
      <c r="E100" s="13">
        <v>-188400</v>
      </c>
      <c r="F100" s="13">
        <v>15100</v>
      </c>
      <c r="G100" s="13">
        <v>77600</v>
      </c>
      <c r="H100" s="13">
        <v>0</v>
      </c>
      <c r="I100" s="13">
        <v>22400</v>
      </c>
      <c r="J100" s="13">
        <v>-24900</v>
      </c>
      <c r="K100" s="13"/>
    </row>
    <row r="101" spans="3:11" x14ac:dyDescent="0.2">
      <c r="C101" s="11" t="s">
        <v>19</v>
      </c>
      <c r="D101" s="13">
        <v>-1400</v>
      </c>
      <c r="E101" s="13">
        <v>0</v>
      </c>
      <c r="F101" s="13">
        <v>-1400</v>
      </c>
      <c r="G101" s="13">
        <v>1300</v>
      </c>
      <c r="H101" s="13">
        <v>-1400</v>
      </c>
      <c r="I101" s="13">
        <v>1300</v>
      </c>
      <c r="J101" s="13">
        <v>-1700</v>
      </c>
      <c r="K101" s="13"/>
    </row>
    <row r="102" spans="3:11" x14ac:dyDescent="0.2">
      <c r="C102" s="11" t="s">
        <v>20</v>
      </c>
      <c r="D102" s="13">
        <v>-8700</v>
      </c>
      <c r="E102" s="13">
        <v>51400</v>
      </c>
      <c r="F102" s="13">
        <v>-44300</v>
      </c>
      <c r="G102" s="13">
        <v>-2600</v>
      </c>
      <c r="H102" s="13">
        <v>169600</v>
      </c>
      <c r="I102" s="13">
        <v>10200</v>
      </c>
      <c r="J102" s="13">
        <v>17100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618400</v>
      </c>
      <c r="E8" s="13">
        <v>589800</v>
      </c>
      <c r="F8" s="13">
        <v>510600</v>
      </c>
      <c r="G8" s="13">
        <v>487400</v>
      </c>
      <c r="H8" s="13">
        <v>453900</v>
      </c>
      <c r="I8" s="13">
        <v>407100</v>
      </c>
      <c r="J8" s="13">
        <v>389500</v>
      </c>
      <c r="K8" s="13"/>
    </row>
    <row r="9" spans="1:11" x14ac:dyDescent="0.2">
      <c r="C9" s="11" t="s">
        <v>22</v>
      </c>
      <c r="D9" s="13">
        <v>288500</v>
      </c>
      <c r="E9" s="13">
        <v>250200</v>
      </c>
      <c r="F9" s="13">
        <v>226900</v>
      </c>
      <c r="G9" s="13">
        <v>213400</v>
      </c>
      <c r="H9" s="13">
        <v>197000</v>
      </c>
      <c r="I9" s="13">
        <v>200700</v>
      </c>
      <c r="J9" s="13">
        <v>175800</v>
      </c>
      <c r="K9" s="13"/>
    </row>
    <row r="10" spans="1:11" x14ac:dyDescent="0.2">
      <c r="C10" s="11" t="s">
        <v>23</v>
      </c>
      <c r="D10" s="13">
        <v>329900</v>
      </c>
      <c r="E10" s="13">
        <v>339600</v>
      </c>
      <c r="F10" s="13">
        <v>283700</v>
      </c>
      <c r="G10" s="13">
        <v>274000</v>
      </c>
      <c r="H10" s="13">
        <v>256900</v>
      </c>
      <c r="I10" s="13">
        <v>206500</v>
      </c>
      <c r="J10" s="13">
        <v>213700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-117800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78600</v>
      </c>
      <c r="E15" s="13">
        <v>75100</v>
      </c>
      <c r="F15" s="13">
        <v>71500</v>
      </c>
      <c r="G15" s="13">
        <v>68100</v>
      </c>
      <c r="H15" s="13">
        <v>63100</v>
      </c>
      <c r="I15" s="13">
        <v>64300</v>
      </c>
      <c r="J15" s="13">
        <v>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325400</v>
      </c>
      <c r="E17" s="13">
        <v>393300</v>
      </c>
      <c r="F17" s="13">
        <v>369200</v>
      </c>
      <c r="G17" s="13">
        <v>342900</v>
      </c>
      <c r="H17" s="13">
        <v>328700</v>
      </c>
      <c r="I17" s="13">
        <v>321100</v>
      </c>
      <c r="J17" s="13">
        <v>282400</v>
      </c>
      <c r="K17" s="13"/>
    </row>
    <row r="18" spans="3:11" x14ac:dyDescent="0.2">
      <c r="C18" s="11" t="s">
        <v>30</v>
      </c>
      <c r="D18" s="13">
        <v>293000</v>
      </c>
      <c r="E18" s="13">
        <v>196500</v>
      </c>
      <c r="F18" s="13">
        <v>141400</v>
      </c>
      <c r="G18" s="13">
        <v>144500</v>
      </c>
      <c r="H18" s="13">
        <v>125100</v>
      </c>
      <c r="I18" s="13">
        <v>86100</v>
      </c>
      <c r="J18" s="13">
        <v>107100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8000</v>
      </c>
      <c r="F20" s="13">
        <v>7500</v>
      </c>
      <c r="G20" s="13">
        <v>1000</v>
      </c>
      <c r="H20" s="13">
        <v>4100</v>
      </c>
      <c r="I20" s="13">
        <v>4000</v>
      </c>
      <c r="J20" s="13">
        <v>900</v>
      </c>
      <c r="K20" s="13"/>
    </row>
    <row r="21" spans="3:11" x14ac:dyDescent="0.2">
      <c r="C21" s="11" t="s">
        <v>33</v>
      </c>
      <c r="D21" s="13">
        <v>371200</v>
      </c>
      <c r="E21" s="13">
        <v>279600</v>
      </c>
      <c r="F21" s="13">
        <v>220400</v>
      </c>
      <c r="G21" s="13">
        <v>213600</v>
      </c>
      <c r="H21" s="13">
        <v>192300</v>
      </c>
      <c r="I21" s="13">
        <v>154300</v>
      </c>
      <c r="J21" s="13">
        <v>167600</v>
      </c>
      <c r="K21" s="13"/>
    </row>
    <row r="22" spans="3:11" x14ac:dyDescent="0.2">
      <c r="C22" s="11" t="s">
        <v>34</v>
      </c>
      <c r="D22" s="13">
        <v>24800</v>
      </c>
      <c r="E22" s="13">
        <v>22800</v>
      </c>
      <c r="F22" s="13">
        <v>25100</v>
      </c>
      <c r="G22" s="13">
        <v>28800</v>
      </c>
      <c r="H22" s="13">
        <v>30000</v>
      </c>
      <c r="I22" s="13">
        <v>29900</v>
      </c>
      <c r="J22" s="13">
        <v>24600</v>
      </c>
      <c r="K22" s="13"/>
    </row>
    <row r="23" spans="3:11" x14ac:dyDescent="0.2">
      <c r="C23" s="11" t="s">
        <v>35</v>
      </c>
      <c r="D23" s="13">
        <v>267900</v>
      </c>
      <c r="E23" s="13">
        <v>181700</v>
      </c>
      <c r="F23" s="13">
        <v>123900</v>
      </c>
      <c r="G23" s="13">
        <v>116700</v>
      </c>
      <c r="H23" s="13">
        <v>99200</v>
      </c>
      <c r="I23" s="13">
        <v>60200</v>
      </c>
      <c r="J23" s="13">
        <v>83400</v>
      </c>
      <c r="K23" s="13"/>
    </row>
    <row r="24" spans="3:11" x14ac:dyDescent="0.2">
      <c r="C24" s="11" t="s">
        <v>36</v>
      </c>
      <c r="D24" s="13">
        <v>29000</v>
      </c>
      <c r="E24" s="13">
        <v>20600</v>
      </c>
      <c r="F24" s="13">
        <v>19000</v>
      </c>
      <c r="G24" s="13">
        <v>13000</v>
      </c>
      <c r="H24" s="13">
        <v>12600</v>
      </c>
      <c r="I24" s="13">
        <v>4800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238900</v>
      </c>
      <c r="E26" s="13">
        <v>161100</v>
      </c>
      <c r="F26" s="13">
        <v>104900</v>
      </c>
      <c r="G26" s="13">
        <v>103700</v>
      </c>
      <c r="H26" s="13">
        <v>86600</v>
      </c>
      <c r="I26" s="13">
        <v>55400</v>
      </c>
      <c r="J26" s="13">
        <v>75100</v>
      </c>
      <c r="K26" s="13"/>
    </row>
    <row r="27" spans="3:11" x14ac:dyDescent="0.2">
      <c r="C27" s="11" t="s">
        <v>38</v>
      </c>
      <c r="D27" s="13">
        <v>239000</v>
      </c>
      <c r="E27" s="13">
        <v>161100</v>
      </c>
      <c r="F27" s="13">
        <v>104400</v>
      </c>
      <c r="G27" s="13">
        <v>103500</v>
      </c>
      <c r="H27" s="13">
        <v>86300</v>
      </c>
      <c r="I27" s="13">
        <v>55000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-8000</v>
      </c>
      <c r="F32" s="13">
        <v>-7500</v>
      </c>
      <c r="G32" s="13">
        <v>-1000</v>
      </c>
      <c r="H32" s="13">
        <v>-4100</v>
      </c>
      <c r="I32" s="13">
        <v>-4000</v>
      </c>
      <c r="J32" s="13">
        <v>-900</v>
      </c>
      <c r="K32" s="13"/>
    </row>
    <row r="33" spans="2:11" x14ac:dyDescent="0.2">
      <c r="C33" s="11" t="s">
        <v>44</v>
      </c>
      <c r="D33" s="13">
        <v>239000</v>
      </c>
      <c r="E33" s="13">
        <v>161100</v>
      </c>
      <c r="F33" s="13">
        <v>104400</v>
      </c>
      <c r="G33" s="13">
        <v>103500</v>
      </c>
      <c r="H33" s="13">
        <v>86300</v>
      </c>
      <c r="I33" s="13">
        <v>55000</v>
      </c>
      <c r="J33" s="13">
        <v>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239000</v>
      </c>
      <c r="E35" s="13">
        <v>161100</v>
      </c>
      <c r="F35" s="13">
        <v>104400</v>
      </c>
      <c r="G35" s="13">
        <v>103500</v>
      </c>
      <c r="H35" s="13">
        <v>86300</v>
      </c>
      <c r="I35" s="13">
        <v>55000</v>
      </c>
      <c r="J35" s="13">
        <v>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266400</v>
      </c>
      <c r="F41" s="13">
        <v>202600</v>
      </c>
      <c r="G41" s="13">
        <v>111000</v>
      </c>
      <c r="H41" s="13">
        <v>70000</v>
      </c>
      <c r="I41" s="13">
        <v>50400</v>
      </c>
      <c r="J41" s="13">
        <v>51900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116600</v>
      </c>
      <c r="E43" s="13">
        <v>103500</v>
      </c>
      <c r="F43" s="13">
        <v>84700</v>
      </c>
      <c r="G43" s="13">
        <v>94200</v>
      </c>
      <c r="H43" s="13">
        <v>84900</v>
      </c>
      <c r="I43" s="13">
        <v>74100</v>
      </c>
      <c r="J43" s="13">
        <v>71700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75300</v>
      </c>
      <c r="E45" s="13">
        <v>66500</v>
      </c>
      <c r="F45" s="13">
        <v>71700</v>
      </c>
      <c r="G45" s="13">
        <v>70800</v>
      </c>
      <c r="H45" s="13">
        <v>61300</v>
      </c>
      <c r="I45" s="13">
        <v>44200</v>
      </c>
      <c r="J45" s="13">
        <v>34600</v>
      </c>
      <c r="K45" s="13"/>
    </row>
    <row r="46" spans="2:11" x14ac:dyDescent="0.2">
      <c r="C46" s="11" t="s">
        <v>54</v>
      </c>
      <c r="D46" s="13">
        <v>389100</v>
      </c>
      <c r="E46" s="13">
        <v>436400</v>
      </c>
      <c r="F46" s="13">
        <v>359000</v>
      </c>
      <c r="G46" s="13">
        <v>276000</v>
      </c>
      <c r="H46" s="13">
        <v>216200</v>
      </c>
      <c r="I46" s="13">
        <v>168700</v>
      </c>
      <c r="J46" s="13">
        <v>158300</v>
      </c>
      <c r="K46" s="13"/>
    </row>
    <row r="47" spans="2:11" x14ac:dyDescent="0.2">
      <c r="C47" s="11" t="s">
        <v>55</v>
      </c>
      <c r="D47" s="13">
        <v>16900</v>
      </c>
      <c r="E47" s="13">
        <v>15200</v>
      </c>
      <c r="F47" s="13">
        <v>13100</v>
      </c>
      <c r="G47" s="13">
        <v>13000</v>
      </c>
      <c r="H47" s="13">
        <v>12100</v>
      </c>
      <c r="I47" s="13">
        <v>13100</v>
      </c>
      <c r="J47" s="13">
        <v>12300</v>
      </c>
      <c r="K47" s="13"/>
    </row>
    <row r="48" spans="2:11" x14ac:dyDescent="0.2">
      <c r="C48" s="11" t="s">
        <v>56</v>
      </c>
      <c r="D48" s="13">
        <v>72300</v>
      </c>
      <c r="E48" s="13">
        <v>69800</v>
      </c>
      <c r="F48" s="13">
        <v>71100</v>
      </c>
      <c r="G48" s="13">
        <v>73800</v>
      </c>
      <c r="H48" s="13">
        <v>36800</v>
      </c>
      <c r="I48" s="13">
        <v>37900</v>
      </c>
      <c r="J48" s="13">
        <v>38900</v>
      </c>
      <c r="K48" s="13"/>
    </row>
    <row r="49" spans="3:11" x14ac:dyDescent="0.2">
      <c r="C49" s="11" t="s">
        <v>57</v>
      </c>
      <c r="D49" s="13">
        <v>623700</v>
      </c>
      <c r="E49" s="13">
        <v>606600</v>
      </c>
      <c r="F49" s="13">
        <v>617600</v>
      </c>
      <c r="G49" s="13">
        <v>641400</v>
      </c>
      <c r="H49" s="13">
        <v>653900</v>
      </c>
      <c r="I49" s="13">
        <v>678500</v>
      </c>
      <c r="J49" s="13">
        <v>670100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16800</v>
      </c>
      <c r="F52" s="13">
        <v>11700</v>
      </c>
      <c r="G52" s="13">
        <v>7500</v>
      </c>
      <c r="H52" s="13">
        <v>8300</v>
      </c>
      <c r="I52" s="13">
        <v>4500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1131700</v>
      </c>
      <c r="E54" s="13">
        <v>1144800</v>
      </c>
      <c r="F54" s="13">
        <v>1072600</v>
      </c>
      <c r="G54" s="13">
        <v>1011700</v>
      </c>
      <c r="H54" s="13">
        <v>927300</v>
      </c>
      <c r="I54" s="13">
        <v>902800</v>
      </c>
      <c r="J54" s="13">
        <v>885700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28500</v>
      </c>
      <c r="F57" s="13">
        <v>43300</v>
      </c>
      <c r="G57" s="13">
        <v>39200</v>
      </c>
      <c r="H57" s="13">
        <v>47300</v>
      </c>
      <c r="I57" s="13">
        <v>41100</v>
      </c>
      <c r="J57" s="13">
        <v>40800</v>
      </c>
      <c r="K57" s="13"/>
    </row>
    <row r="58" spans="3:11" x14ac:dyDescent="0.2">
      <c r="C58" s="11" t="s">
        <v>66</v>
      </c>
      <c r="D58" s="13">
        <v>40800</v>
      </c>
      <c r="E58" s="13">
        <v>19800</v>
      </c>
      <c r="F58" s="13">
        <v>14300</v>
      </c>
      <c r="G58" s="13">
        <v>14300</v>
      </c>
      <c r="H58" s="13">
        <v>14300</v>
      </c>
      <c r="I58" s="13">
        <v>58500</v>
      </c>
      <c r="J58" s="13">
        <v>47800</v>
      </c>
      <c r="K58" s="13"/>
    </row>
    <row r="59" spans="3:11" x14ac:dyDescent="0.2">
      <c r="C59" s="11" t="s">
        <v>67</v>
      </c>
      <c r="D59" s="13">
        <v>120900</v>
      </c>
      <c r="E59" s="13">
        <v>104700</v>
      </c>
      <c r="F59" s="13">
        <v>95400</v>
      </c>
      <c r="G59" s="13">
        <v>90900</v>
      </c>
      <c r="H59" s="13">
        <v>75200</v>
      </c>
      <c r="I59" s="13">
        <v>47600</v>
      </c>
      <c r="J59" s="13">
        <v>40500</v>
      </c>
      <c r="K59" s="13"/>
    </row>
    <row r="60" spans="3:11" x14ac:dyDescent="0.2">
      <c r="C60" s="11" t="s">
        <v>68</v>
      </c>
      <c r="D60" s="13">
        <v>208400</v>
      </c>
      <c r="E60" s="13">
        <v>152900</v>
      </c>
      <c r="F60" s="13">
        <v>153000</v>
      </c>
      <c r="G60" s="13">
        <v>144300</v>
      </c>
      <c r="H60" s="13">
        <v>136700</v>
      </c>
      <c r="I60" s="13">
        <v>147200</v>
      </c>
      <c r="J60" s="13">
        <v>129200</v>
      </c>
      <c r="K60" s="13"/>
    </row>
    <row r="61" spans="3:11" x14ac:dyDescent="0.2">
      <c r="C61" s="11" t="s">
        <v>69</v>
      </c>
      <c r="D61" s="13">
        <v>389500</v>
      </c>
      <c r="E61" s="13">
        <v>444800</v>
      </c>
      <c r="F61" s="13">
        <v>481000</v>
      </c>
      <c r="G61" s="13">
        <v>510900</v>
      </c>
      <c r="H61" s="13">
        <v>524100</v>
      </c>
      <c r="I61" s="13">
        <v>557300</v>
      </c>
      <c r="J61" s="13">
        <v>599700</v>
      </c>
      <c r="K61" s="13"/>
    </row>
    <row r="62" spans="3:11" x14ac:dyDescent="0.2">
      <c r="C62" s="11" t="s">
        <v>70</v>
      </c>
      <c r="D62" s="13">
        <v>59100</v>
      </c>
      <c r="E62" s="13">
        <v>76800</v>
      </c>
      <c r="F62" s="13">
        <v>96100</v>
      </c>
      <c r="G62" s="13">
        <v>84800</v>
      </c>
      <c r="H62" s="13">
        <v>50900</v>
      </c>
      <c r="I62" s="13">
        <v>50300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660200</v>
      </c>
      <c r="E66" s="13">
        <v>678500</v>
      </c>
      <c r="F66" s="13">
        <v>734800</v>
      </c>
      <c r="G66" s="13">
        <v>744500</v>
      </c>
      <c r="H66" s="13">
        <v>715800</v>
      </c>
      <c r="I66" s="13">
        <v>758700</v>
      </c>
      <c r="J66" s="13">
        <v>781000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487300</v>
      </c>
      <c r="E72" s="13">
        <v>506100</v>
      </c>
      <c r="F72" s="13">
        <v>379900</v>
      </c>
      <c r="G72" s="13">
        <v>296500</v>
      </c>
      <c r="H72" s="13">
        <v>228700</v>
      </c>
      <c r="I72" s="13">
        <v>148900</v>
      </c>
      <c r="J72" s="13">
        <v>116300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471500</v>
      </c>
      <c r="E76" s="13">
        <v>466200</v>
      </c>
      <c r="F76" s="13">
        <v>337700</v>
      </c>
      <c r="G76" s="13">
        <v>267200</v>
      </c>
      <c r="H76" s="13">
        <v>211500</v>
      </c>
      <c r="I76" s="13">
        <v>144100</v>
      </c>
      <c r="J76" s="13">
        <v>104700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239000</v>
      </c>
      <c r="E81" s="13">
        <v>161100</v>
      </c>
      <c r="F81" s="13">
        <v>104400</v>
      </c>
      <c r="G81" s="13">
        <v>103500</v>
      </c>
      <c r="H81" s="13">
        <v>86300</v>
      </c>
      <c r="I81" s="13">
        <v>55000</v>
      </c>
      <c r="J81" s="13">
        <v>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</v>
      </c>
      <c r="E83" s="13">
        <v>75100</v>
      </c>
      <c r="F83" s="13">
        <v>71500</v>
      </c>
      <c r="G83" s="13">
        <v>68100</v>
      </c>
      <c r="H83" s="13">
        <v>63100</v>
      </c>
      <c r="I83" s="13">
        <v>64300</v>
      </c>
      <c r="J83" s="13">
        <v>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223400</v>
      </c>
      <c r="E89" s="13">
        <v>228400</v>
      </c>
      <c r="F89" s="13">
        <v>199100</v>
      </c>
      <c r="G89" s="13">
        <v>179900</v>
      </c>
      <c r="H89" s="13">
        <v>172700</v>
      </c>
      <c r="I89" s="13">
        <v>145800</v>
      </c>
      <c r="J89" s="13">
        <v>168100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-25100</v>
      </c>
      <c r="F91" s="13">
        <v>-17100</v>
      </c>
      <c r="G91" s="13">
        <v>-23000</v>
      </c>
      <c r="H91" s="13">
        <v>-13900</v>
      </c>
      <c r="I91" s="13">
        <v>-11300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-133300</v>
      </c>
      <c r="E94" s="13">
        <v>-83800</v>
      </c>
      <c r="F94" s="13">
        <v>-48600</v>
      </c>
      <c r="G94" s="13">
        <v>-65300</v>
      </c>
      <c r="H94" s="13">
        <v>-41300</v>
      </c>
      <c r="I94" s="13">
        <v>-76300</v>
      </c>
      <c r="J94" s="13">
        <v>-57800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-14400</v>
      </c>
      <c r="F96" s="13">
        <v>-14400</v>
      </c>
      <c r="G96" s="13">
        <v>-14400</v>
      </c>
      <c r="H96" s="13">
        <v>-7300</v>
      </c>
      <c r="I96" s="13">
        <v>-21800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-156800</v>
      </c>
      <c r="E100" s="13">
        <v>-81300</v>
      </c>
      <c r="F100" s="13">
        <v>-62600</v>
      </c>
      <c r="G100" s="13">
        <v>-70200</v>
      </c>
      <c r="H100" s="13">
        <v>-105100</v>
      </c>
      <c r="I100" s="13">
        <v>-69200</v>
      </c>
      <c r="J100" s="13">
        <v>-90800</v>
      </c>
      <c r="K100" s="13"/>
    </row>
    <row r="101" spans="3:11" x14ac:dyDescent="0.2">
      <c r="C101" s="11" t="s">
        <v>19</v>
      </c>
      <c r="D101" s="13">
        <v>-3500</v>
      </c>
      <c r="E101" s="13">
        <v>1500</v>
      </c>
      <c r="F101" s="13">
        <v>2100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-70300</v>
      </c>
      <c r="E102" s="13">
        <v>64800</v>
      </c>
      <c r="F102" s="13">
        <v>90000</v>
      </c>
      <c r="G102" s="13">
        <v>44400</v>
      </c>
      <c r="H102" s="13">
        <v>26400</v>
      </c>
      <c r="I102" s="13">
        <v>300</v>
      </c>
      <c r="J102" s="13">
        <v>19500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30800</v>
      </c>
      <c r="F12" s="13">
        <v>12600</v>
      </c>
      <c r="G12" s="13">
        <v>6500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500</v>
      </c>
      <c r="F15" s="13">
        <v>300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351500</v>
      </c>
      <c r="F17" s="13">
        <v>14700</v>
      </c>
      <c r="G17" s="13">
        <v>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-351300</v>
      </c>
      <c r="F18" s="13">
        <v>-14600</v>
      </c>
      <c r="G18" s="13">
        <v>-9400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40600</v>
      </c>
      <c r="F20" s="13">
        <v>-1000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-116700</v>
      </c>
      <c r="E21" s="13">
        <v>-309600</v>
      </c>
      <c r="F21" s="13">
        <v>-14800</v>
      </c>
      <c r="G21" s="13">
        <v>-9100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-119600</v>
      </c>
      <c r="E23" s="13">
        <v>-310800</v>
      </c>
      <c r="F23" s="13">
        <v>-15600</v>
      </c>
      <c r="G23" s="13">
        <v>-9500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-119600</v>
      </c>
      <c r="E26" s="13">
        <v>-310800</v>
      </c>
      <c r="F26" s="13">
        <v>-15600</v>
      </c>
      <c r="G26" s="13">
        <v>-9500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-119600</v>
      </c>
      <c r="E27" s="13">
        <v>-310800</v>
      </c>
      <c r="F27" s="13">
        <v>-15600</v>
      </c>
      <c r="G27" s="13">
        <v>-9500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-40600</v>
      </c>
      <c r="F32" s="13">
        <v>1000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-119600</v>
      </c>
      <c r="E33" s="13">
        <v>-310800</v>
      </c>
      <c r="F33" s="13">
        <v>-15600</v>
      </c>
      <c r="G33" s="13">
        <v>-9500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-119600</v>
      </c>
      <c r="E35" s="13">
        <v>-310800</v>
      </c>
      <c r="F35" s="13">
        <v>-15600</v>
      </c>
      <c r="G35" s="13">
        <v>-9500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269500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14800</v>
      </c>
      <c r="E43" s="13">
        <v>7700</v>
      </c>
      <c r="F43" s="13">
        <v>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8300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181700</v>
      </c>
      <c r="E46" s="13">
        <v>285500</v>
      </c>
      <c r="F46" s="13">
        <v>5500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4800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5300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191700</v>
      </c>
      <c r="E54" s="13">
        <v>295700</v>
      </c>
      <c r="F54" s="13">
        <v>11300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8500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56100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27300</v>
      </c>
      <c r="E60" s="13">
        <v>65000</v>
      </c>
      <c r="F60" s="13">
        <v>11300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2000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151800</v>
      </c>
      <c r="E62" s="13">
        <v>150600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182400</v>
      </c>
      <c r="E66" s="13">
        <v>217700</v>
      </c>
      <c r="F66" s="13">
        <v>12400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-316700</v>
      </c>
      <c r="E72" s="13">
        <v>-236700</v>
      </c>
      <c r="F72" s="13">
        <v>-1200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78000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-119600</v>
      </c>
      <c r="E81" s="13">
        <v>-310800</v>
      </c>
      <c r="F81" s="13">
        <v>-15600</v>
      </c>
      <c r="G81" s="13">
        <v>-9500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1200</v>
      </c>
      <c r="F83" s="13">
        <v>900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-131400</v>
      </c>
      <c r="E89" s="13">
        <v>-34900</v>
      </c>
      <c r="F89" s="13">
        <v>-15200</v>
      </c>
      <c r="G89" s="13">
        <v>-9200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-200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-79800</v>
      </c>
      <c r="E94" s="13">
        <v>-4300</v>
      </c>
      <c r="F94" s="13">
        <v>-900</v>
      </c>
      <c r="G94" s="13">
        <v>-3600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310100</v>
      </c>
      <c r="F100" s="13">
        <v>15900</v>
      </c>
      <c r="G100" s="13">
        <v>13800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12300</v>
      </c>
      <c r="E101" s="13">
        <v>-2500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-189800</v>
      </c>
      <c r="E102" s="13">
        <v>268400</v>
      </c>
      <c r="F102" s="13">
        <v>-200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</v>
      </c>
      <c r="E8" s="13">
        <v>600</v>
      </c>
      <c r="F8" s="13">
        <v>12600</v>
      </c>
      <c r="G8" s="13">
        <v>5000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300</v>
      </c>
      <c r="F9" s="13">
        <v>11600</v>
      </c>
      <c r="G9" s="13">
        <v>4900</v>
      </c>
      <c r="H9" s="13">
        <v>500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300</v>
      </c>
      <c r="F10" s="13">
        <v>900</v>
      </c>
      <c r="G10" s="13">
        <v>100</v>
      </c>
      <c r="H10" s="13">
        <v>-100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700</v>
      </c>
      <c r="H12" s="13">
        <v>600</v>
      </c>
      <c r="I12" s="13">
        <v>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5000</v>
      </c>
      <c r="F17" s="13">
        <v>17800</v>
      </c>
      <c r="G17" s="13">
        <v>16400</v>
      </c>
      <c r="H17" s="13">
        <v>22000</v>
      </c>
      <c r="I17" s="13">
        <v>9600</v>
      </c>
      <c r="J17" s="13">
        <v>5300</v>
      </c>
      <c r="K17" s="13"/>
    </row>
    <row r="18" spans="3:11" x14ac:dyDescent="0.2">
      <c r="C18" s="11" t="s">
        <v>30</v>
      </c>
      <c r="D18" s="13">
        <v>-7400</v>
      </c>
      <c r="E18" s="13">
        <v>-4300</v>
      </c>
      <c r="F18" s="13">
        <v>-5200</v>
      </c>
      <c r="G18" s="13">
        <v>-11400</v>
      </c>
      <c r="H18" s="13">
        <v>-21600</v>
      </c>
      <c r="I18" s="13">
        <v>-9500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300</v>
      </c>
      <c r="H20" s="13">
        <v>-300</v>
      </c>
      <c r="I20" s="13">
        <v>-1200</v>
      </c>
      <c r="J20" s="13">
        <v>-700</v>
      </c>
      <c r="K20" s="13"/>
    </row>
    <row r="21" spans="3:11" x14ac:dyDescent="0.2">
      <c r="C21" s="11" t="s">
        <v>33</v>
      </c>
      <c r="D21" s="13">
        <v>-7400</v>
      </c>
      <c r="E21" s="13">
        <v>-4300</v>
      </c>
      <c r="F21" s="13">
        <v>-5100</v>
      </c>
      <c r="G21" s="13">
        <v>-11000</v>
      </c>
      <c r="H21" s="13">
        <v>-21900</v>
      </c>
      <c r="I21" s="13">
        <v>-10700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-4400</v>
      </c>
      <c r="F23" s="13">
        <v>-5200</v>
      </c>
      <c r="G23" s="13">
        <v>-11000</v>
      </c>
      <c r="H23" s="13">
        <v>-21900</v>
      </c>
      <c r="I23" s="13">
        <v>-10700</v>
      </c>
      <c r="J23" s="13">
        <v>-6000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-4400</v>
      </c>
      <c r="F26" s="13">
        <v>-5200</v>
      </c>
      <c r="G26" s="13">
        <v>-11000</v>
      </c>
      <c r="H26" s="13">
        <v>-21900</v>
      </c>
      <c r="I26" s="13">
        <v>-10700</v>
      </c>
      <c r="J26" s="13">
        <v>-6000</v>
      </c>
      <c r="K26" s="13"/>
    </row>
    <row r="27" spans="3:11" x14ac:dyDescent="0.2">
      <c r="C27" s="11" t="s">
        <v>38</v>
      </c>
      <c r="D27" s="13">
        <v>-7700</v>
      </c>
      <c r="E27" s="13">
        <v>-4400</v>
      </c>
      <c r="F27" s="13">
        <v>-5200</v>
      </c>
      <c r="G27" s="13">
        <v>-11000</v>
      </c>
      <c r="H27" s="13">
        <v>-21900</v>
      </c>
      <c r="I27" s="13">
        <v>-10700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-300</v>
      </c>
      <c r="H32" s="13">
        <v>300</v>
      </c>
      <c r="I32" s="13">
        <v>1200</v>
      </c>
      <c r="J32" s="13">
        <v>700</v>
      </c>
      <c r="K32" s="13"/>
    </row>
    <row r="33" spans="2:11" x14ac:dyDescent="0.2">
      <c r="C33" s="11" t="s">
        <v>44</v>
      </c>
      <c r="D33" s="13">
        <v>-7700</v>
      </c>
      <c r="E33" s="13">
        <v>-4400</v>
      </c>
      <c r="F33" s="13">
        <v>-5200</v>
      </c>
      <c r="G33" s="13">
        <v>-11000</v>
      </c>
      <c r="H33" s="13">
        <v>-21900</v>
      </c>
      <c r="I33" s="13">
        <v>-10700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-4400</v>
      </c>
      <c r="F35" s="13">
        <v>-5200</v>
      </c>
      <c r="G35" s="13">
        <v>-11000</v>
      </c>
      <c r="H35" s="13">
        <v>-21900</v>
      </c>
      <c r="I35" s="13">
        <v>-10700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4100</v>
      </c>
      <c r="F41" s="13">
        <v>4400</v>
      </c>
      <c r="G41" s="13">
        <v>3800</v>
      </c>
      <c r="H41" s="13">
        <v>2400</v>
      </c>
      <c r="I41" s="13">
        <v>900</v>
      </c>
      <c r="J41" s="13">
        <v>4500</v>
      </c>
      <c r="K41" s="13"/>
    </row>
    <row r="42" spans="2:11" x14ac:dyDescent="0.2">
      <c r="C42" s="11" t="s">
        <v>50</v>
      </c>
      <c r="D42" s="13">
        <v>8000</v>
      </c>
      <c r="E42" s="13">
        <v>0</v>
      </c>
      <c r="F42" s="13">
        <v>2800</v>
      </c>
      <c r="G42" s="13">
        <v>3900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0</v>
      </c>
      <c r="F43" s="13">
        <v>700</v>
      </c>
      <c r="G43" s="13">
        <v>1300</v>
      </c>
      <c r="H43" s="13">
        <v>1000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3900</v>
      </c>
      <c r="E44" s="13">
        <v>400</v>
      </c>
      <c r="F44" s="13">
        <v>500</v>
      </c>
      <c r="G44" s="13">
        <v>0</v>
      </c>
      <c r="H44" s="13">
        <v>200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1100</v>
      </c>
      <c r="F45" s="13">
        <v>1200</v>
      </c>
      <c r="G45" s="13">
        <v>1200</v>
      </c>
      <c r="H45" s="13">
        <v>800</v>
      </c>
      <c r="I45" s="13">
        <v>1000</v>
      </c>
      <c r="J45" s="13">
        <v>0</v>
      </c>
      <c r="K45" s="13"/>
    </row>
    <row r="46" spans="2:11" x14ac:dyDescent="0.2">
      <c r="C46" s="11" t="s">
        <v>54</v>
      </c>
      <c r="D46" s="13">
        <v>23000</v>
      </c>
      <c r="E46" s="13">
        <v>5600</v>
      </c>
      <c r="F46" s="13">
        <v>9600</v>
      </c>
      <c r="G46" s="13">
        <v>10200</v>
      </c>
      <c r="H46" s="13">
        <v>4400</v>
      </c>
      <c r="I46" s="13">
        <v>2700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300</v>
      </c>
      <c r="G48" s="13">
        <v>100</v>
      </c>
      <c r="H48" s="13">
        <v>500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51800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500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</v>
      </c>
      <c r="E54" s="13">
        <v>6200</v>
      </c>
      <c r="F54" s="13">
        <v>10300</v>
      </c>
      <c r="G54" s="13">
        <v>10800</v>
      </c>
      <c r="H54" s="13">
        <v>5300</v>
      </c>
      <c r="I54" s="13">
        <v>3400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400</v>
      </c>
      <c r="G57" s="13">
        <v>300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5800</v>
      </c>
      <c r="G58" s="13">
        <v>1700</v>
      </c>
      <c r="H58" s="13">
        <v>2100</v>
      </c>
      <c r="I58" s="13">
        <v>5800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600</v>
      </c>
      <c r="G59" s="13">
        <v>1000</v>
      </c>
      <c r="H59" s="13">
        <v>500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1600</v>
      </c>
      <c r="E60" s="13">
        <v>1100</v>
      </c>
      <c r="F60" s="13">
        <v>6900</v>
      </c>
      <c r="G60" s="13">
        <v>3000</v>
      </c>
      <c r="H60" s="13">
        <v>2700</v>
      </c>
      <c r="I60" s="13">
        <v>6100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7000</v>
      </c>
      <c r="G66" s="13">
        <v>3200</v>
      </c>
      <c r="H66" s="13">
        <v>3000</v>
      </c>
      <c r="I66" s="13">
        <v>6100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-63600</v>
      </c>
      <c r="F72" s="13">
        <v>-59200</v>
      </c>
      <c r="G72" s="13">
        <v>-54000</v>
      </c>
      <c r="H72" s="13">
        <v>-43000</v>
      </c>
      <c r="I72" s="13">
        <v>-21100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</v>
      </c>
      <c r="E76" s="13">
        <v>4600</v>
      </c>
      <c r="F76" s="13">
        <v>3300</v>
      </c>
      <c r="G76" s="13">
        <v>7600</v>
      </c>
      <c r="H76" s="13">
        <v>2300</v>
      </c>
      <c r="I76" s="13">
        <v>-2700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-7700</v>
      </c>
      <c r="E81" s="13">
        <v>-4400</v>
      </c>
      <c r="F81" s="13">
        <v>-5200</v>
      </c>
      <c r="G81" s="13">
        <v>-11000</v>
      </c>
      <c r="H81" s="13">
        <v>-21900</v>
      </c>
      <c r="I81" s="13">
        <v>-10700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-3000</v>
      </c>
      <c r="F89" s="13">
        <v>-4600</v>
      </c>
      <c r="G89" s="13">
        <v>-4500</v>
      </c>
      <c r="H89" s="13">
        <v>-5600</v>
      </c>
      <c r="I89" s="13">
        <v>-2900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2800</v>
      </c>
      <c r="F94" s="13">
        <v>1100</v>
      </c>
      <c r="G94" s="13">
        <v>-3700</v>
      </c>
      <c r="H94" s="13">
        <v>-600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-100</v>
      </c>
      <c r="F100" s="13">
        <v>4100</v>
      </c>
      <c r="G100" s="13">
        <v>9500</v>
      </c>
      <c r="H100" s="13">
        <v>7700</v>
      </c>
      <c r="I100" s="13">
        <v>200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-300</v>
      </c>
      <c r="F102" s="13">
        <v>700</v>
      </c>
      <c r="G102" s="13">
        <v>1300</v>
      </c>
      <c r="H102" s="13">
        <v>1500</v>
      </c>
      <c r="I102" s="13">
        <v>-3600</v>
      </c>
      <c r="J102" s="13">
        <v>4400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200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200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500</v>
      </c>
      <c r="G60" s="13">
        <v>300</v>
      </c>
      <c r="H60" s="13">
        <v>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500</v>
      </c>
      <c r="G66" s="13">
        <v>300</v>
      </c>
      <c r="H66" s="13">
        <v>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-500</v>
      </c>
      <c r="G72" s="13">
        <v>-300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-200</v>
      </c>
      <c r="H76" s="13">
        <v>-200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5382400</v>
      </c>
      <c r="E8" s="13">
        <v>5232500</v>
      </c>
      <c r="F8" s="13">
        <v>4386300</v>
      </c>
      <c r="G8" s="13">
        <v>4348000</v>
      </c>
      <c r="H8" s="13">
        <v>3722800</v>
      </c>
      <c r="I8" s="13">
        <v>3435300</v>
      </c>
      <c r="J8" s="13">
        <v>2963700</v>
      </c>
      <c r="K8" s="13"/>
    </row>
    <row r="9" spans="1:11" x14ac:dyDescent="0.2">
      <c r="C9" s="11" t="s">
        <v>22</v>
      </c>
      <c r="D9" s="13">
        <v>1080400</v>
      </c>
      <c r="E9" s="13">
        <v>1248900</v>
      </c>
      <c r="F9" s="13">
        <v>1080600</v>
      </c>
      <c r="G9" s="13">
        <v>1114400</v>
      </c>
      <c r="H9" s="13">
        <v>939400</v>
      </c>
      <c r="I9" s="13">
        <v>875300</v>
      </c>
      <c r="J9" s="13">
        <v>797400</v>
      </c>
      <c r="K9" s="13"/>
    </row>
    <row r="10" spans="1:11" x14ac:dyDescent="0.2">
      <c r="C10" s="11" t="s">
        <v>23</v>
      </c>
      <c r="D10" s="13">
        <v>4302000</v>
      </c>
      <c r="E10" s="13">
        <v>3983600</v>
      </c>
      <c r="F10" s="13">
        <v>3305700</v>
      </c>
      <c r="G10" s="13">
        <v>3233600</v>
      </c>
      <c r="H10" s="13">
        <v>2783400</v>
      </c>
      <c r="I10" s="13">
        <v>2560000</v>
      </c>
      <c r="J10" s="13">
        <v>2166300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945200</v>
      </c>
      <c r="E12" s="13">
        <v>903100</v>
      </c>
      <c r="F12" s="13">
        <v>760700</v>
      </c>
      <c r="G12" s="13">
        <v>752700</v>
      </c>
      <c r="H12" s="13">
        <v>622200</v>
      </c>
      <c r="I12" s="13">
        <v>552600</v>
      </c>
      <c r="J12" s="13">
        <v>443300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76500</v>
      </c>
      <c r="E14" s="13">
        <v>20600</v>
      </c>
      <c r="F14" s="13">
        <v>405400</v>
      </c>
      <c r="G14" s="13">
        <v>100000</v>
      </c>
      <c r="H14" s="13">
        <v>323100</v>
      </c>
      <c r="I14" s="13">
        <v>-13400</v>
      </c>
      <c r="J14" s="13">
        <v>67100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3633900</v>
      </c>
      <c r="E17" s="13">
        <v>3542200</v>
      </c>
      <c r="F17" s="13">
        <v>3488700</v>
      </c>
      <c r="G17" s="13">
        <v>3201200</v>
      </c>
      <c r="H17" s="13">
        <v>2967500</v>
      </c>
      <c r="I17" s="13">
        <v>2400400</v>
      </c>
      <c r="J17" s="13">
        <v>2225800</v>
      </c>
      <c r="K17" s="13"/>
    </row>
    <row r="18" spans="3:11" x14ac:dyDescent="0.2">
      <c r="C18" s="11" t="s">
        <v>30</v>
      </c>
      <c r="D18" s="13">
        <v>1748500</v>
      </c>
      <c r="E18" s="13">
        <v>1690300</v>
      </c>
      <c r="F18" s="13">
        <v>897600</v>
      </c>
      <c r="G18" s="13">
        <v>1146800</v>
      </c>
      <c r="H18" s="13">
        <v>755300</v>
      </c>
      <c r="I18" s="13">
        <v>1034900</v>
      </c>
      <c r="J18" s="13">
        <v>737900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38100</v>
      </c>
      <c r="E20" s="13">
        <v>30100</v>
      </c>
      <c r="F20" s="13">
        <v>34900</v>
      </c>
      <c r="G20" s="13">
        <v>47000</v>
      </c>
      <c r="H20" s="13">
        <v>39500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1926200</v>
      </c>
      <c r="E21" s="13">
        <v>1855200</v>
      </c>
      <c r="F21" s="13">
        <v>1039700</v>
      </c>
      <c r="G21" s="13">
        <v>1283100</v>
      </c>
      <c r="H21" s="13">
        <v>872200</v>
      </c>
      <c r="I21" s="13">
        <v>1116800</v>
      </c>
      <c r="J21" s="13">
        <v>809100</v>
      </c>
      <c r="K21" s="13"/>
    </row>
    <row r="22" spans="3:11" x14ac:dyDescent="0.2">
      <c r="C22" s="11" t="s">
        <v>34</v>
      </c>
      <c r="D22" s="13">
        <v>19200</v>
      </c>
      <c r="E22" s="13">
        <v>18400</v>
      </c>
      <c r="F22" s="13">
        <v>15800</v>
      </c>
      <c r="G22" s="13">
        <v>27300</v>
      </c>
      <c r="H22" s="13">
        <v>33400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1767400</v>
      </c>
      <c r="E23" s="13">
        <v>1702000</v>
      </c>
      <c r="F23" s="13">
        <v>916700</v>
      </c>
      <c r="G23" s="13">
        <v>1166500</v>
      </c>
      <c r="H23" s="13">
        <v>761400</v>
      </c>
      <c r="I23" s="13">
        <v>1034900</v>
      </c>
      <c r="J23" s="13">
        <v>737900</v>
      </c>
      <c r="K23" s="13"/>
    </row>
    <row r="24" spans="3:11" x14ac:dyDescent="0.2">
      <c r="C24" s="11" t="s">
        <v>36</v>
      </c>
      <c r="D24" s="13">
        <v>245500</v>
      </c>
      <c r="E24" s="13">
        <v>198900</v>
      </c>
      <c r="F24" s="13">
        <v>93300</v>
      </c>
      <c r="G24" s="13">
        <v>116800</v>
      </c>
      <c r="H24" s="13">
        <v>23400</v>
      </c>
      <c r="I24" s="13">
        <v>157200</v>
      </c>
      <c r="J24" s="13">
        <v>168400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1521900</v>
      </c>
      <c r="E26" s="13">
        <v>1503100</v>
      </c>
      <c r="F26" s="13">
        <v>823400</v>
      </c>
      <c r="G26" s="13">
        <v>1049700</v>
      </c>
      <c r="H26" s="13">
        <v>738000</v>
      </c>
      <c r="I26" s="13">
        <v>877700</v>
      </c>
      <c r="J26" s="13">
        <v>569500</v>
      </c>
      <c r="K26" s="13"/>
    </row>
    <row r="27" spans="3:11" x14ac:dyDescent="0.2">
      <c r="C27" s="11" t="s">
        <v>38</v>
      </c>
      <c r="D27" s="13">
        <v>1521900</v>
      </c>
      <c r="E27" s="13">
        <v>1503100</v>
      </c>
      <c r="F27" s="13">
        <v>823400</v>
      </c>
      <c r="G27" s="13">
        <v>1049700</v>
      </c>
      <c r="H27" s="13">
        <v>738000</v>
      </c>
      <c r="I27" s="13">
        <v>877700</v>
      </c>
      <c r="J27" s="13">
        <v>569500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-2800</v>
      </c>
      <c r="H29" s="13">
        <v>-15800</v>
      </c>
      <c r="I29" s="13">
        <v>-294100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-38100</v>
      </c>
      <c r="E32" s="13">
        <v>-30100</v>
      </c>
      <c r="F32" s="13">
        <v>-34900</v>
      </c>
      <c r="G32" s="13">
        <v>-47000</v>
      </c>
      <c r="H32" s="13">
        <v>-39500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1521900</v>
      </c>
      <c r="E33" s="13">
        <v>1503100</v>
      </c>
      <c r="F33" s="13">
        <v>823400</v>
      </c>
      <c r="G33" s="13">
        <v>1046900</v>
      </c>
      <c r="H33" s="13">
        <v>722200</v>
      </c>
      <c r="I33" s="13">
        <v>583600</v>
      </c>
      <c r="J33" s="13">
        <v>569500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1521900</v>
      </c>
      <c r="E35" s="13">
        <v>1503100</v>
      </c>
      <c r="F35" s="13">
        <v>823400</v>
      </c>
      <c r="G35" s="13">
        <v>1046900</v>
      </c>
      <c r="H35" s="13">
        <v>722200</v>
      </c>
      <c r="I35" s="13">
        <v>583600</v>
      </c>
      <c r="J35" s="13">
        <v>569500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769000</v>
      </c>
      <c r="E41" s="13">
        <v>862800</v>
      </c>
      <c r="F41" s="13">
        <v>1183200</v>
      </c>
      <c r="G41" s="13">
        <v>1179100</v>
      </c>
      <c r="H41" s="13">
        <v>714100</v>
      </c>
      <c r="I41" s="13">
        <v>818300</v>
      </c>
      <c r="J41" s="13">
        <v>930100</v>
      </c>
      <c r="K41" s="13"/>
    </row>
    <row r="42" spans="2:11" x14ac:dyDescent="0.2">
      <c r="C42" s="11" t="s">
        <v>50</v>
      </c>
      <c r="D42" s="13">
        <v>446300</v>
      </c>
      <c r="E42" s="13">
        <v>604000</v>
      </c>
      <c r="F42" s="13">
        <v>219400</v>
      </c>
      <c r="G42" s="13">
        <v>337800</v>
      </c>
      <c r="H42" s="13">
        <v>242400</v>
      </c>
      <c r="I42" s="13">
        <v>519200</v>
      </c>
      <c r="J42" s="13">
        <v>341000</v>
      </c>
      <c r="K42" s="13"/>
    </row>
    <row r="43" spans="2:11" x14ac:dyDescent="0.2">
      <c r="C43" s="11" t="s">
        <v>51</v>
      </c>
      <c r="D43" s="13">
        <v>699100</v>
      </c>
      <c r="E43" s="13">
        <v>664900</v>
      </c>
      <c r="F43" s="13">
        <v>602800</v>
      </c>
      <c r="G43" s="13">
        <v>599100</v>
      </c>
      <c r="H43" s="13">
        <v>537300</v>
      </c>
      <c r="I43" s="13">
        <v>479300</v>
      </c>
      <c r="J43" s="13">
        <v>463700</v>
      </c>
      <c r="K43" s="13"/>
    </row>
    <row r="44" spans="2:11" x14ac:dyDescent="0.2">
      <c r="C44" s="11" t="s">
        <v>52</v>
      </c>
      <c r="D44" s="13">
        <v>875500</v>
      </c>
      <c r="E44" s="13">
        <v>726700</v>
      </c>
      <c r="F44" s="13">
        <v>802300</v>
      </c>
      <c r="G44" s="13">
        <v>640900</v>
      </c>
      <c r="H44" s="13">
        <v>607000</v>
      </c>
      <c r="I44" s="13">
        <v>554900</v>
      </c>
      <c r="J44" s="13">
        <v>396600</v>
      </c>
      <c r="K44" s="13"/>
    </row>
    <row r="45" spans="2:11" x14ac:dyDescent="0.2">
      <c r="C45" s="11" t="s">
        <v>53</v>
      </c>
      <c r="D45" s="13">
        <v>305900</v>
      </c>
      <c r="E45" s="13">
        <v>322300</v>
      </c>
      <c r="F45" s="13">
        <v>283300</v>
      </c>
      <c r="G45" s="13">
        <v>227100</v>
      </c>
      <c r="H45" s="13">
        <v>186100</v>
      </c>
      <c r="I45" s="13">
        <v>177500</v>
      </c>
      <c r="J45" s="13">
        <v>157700</v>
      </c>
      <c r="K45" s="13"/>
    </row>
    <row r="46" spans="2:11" x14ac:dyDescent="0.2">
      <c r="C46" s="11" t="s">
        <v>54</v>
      </c>
      <c r="D46" s="13">
        <v>3095800</v>
      </c>
      <c r="E46" s="13">
        <v>3180700</v>
      </c>
      <c r="F46" s="13">
        <v>3091000</v>
      </c>
      <c r="G46" s="13">
        <v>2984000</v>
      </c>
      <c r="H46" s="13">
        <v>2286900</v>
      </c>
      <c r="I46" s="13">
        <v>2549200</v>
      </c>
      <c r="J46" s="13">
        <v>2240000</v>
      </c>
      <c r="K46" s="13"/>
    </row>
    <row r="47" spans="2:11" x14ac:dyDescent="0.2">
      <c r="C47" s="11" t="s">
        <v>55</v>
      </c>
      <c r="D47" s="13">
        <v>1239000</v>
      </c>
      <c r="E47" s="13">
        <v>1834200</v>
      </c>
      <c r="F47" s="13">
        <v>801600</v>
      </c>
      <c r="G47" s="13">
        <v>585500</v>
      </c>
      <c r="H47" s="13">
        <v>506300</v>
      </c>
      <c r="I47" s="13">
        <v>567000</v>
      </c>
      <c r="J47" s="13">
        <v>532100</v>
      </c>
      <c r="K47" s="13"/>
    </row>
    <row r="48" spans="2:11" x14ac:dyDescent="0.2">
      <c r="C48" s="11" t="s">
        <v>56</v>
      </c>
      <c r="D48" s="13">
        <v>1725100</v>
      </c>
      <c r="E48" s="13">
        <v>1638700</v>
      </c>
      <c r="F48" s="13">
        <v>1489400</v>
      </c>
      <c r="G48" s="13">
        <v>1140400</v>
      </c>
      <c r="H48" s="13">
        <v>867500</v>
      </c>
      <c r="I48" s="13">
        <v>1359400</v>
      </c>
      <c r="J48" s="13">
        <v>1160000</v>
      </c>
      <c r="K48" s="13"/>
    </row>
    <row r="49" spans="3:11" x14ac:dyDescent="0.2">
      <c r="C49" s="11" t="s">
        <v>57</v>
      </c>
      <c r="D49" s="13">
        <v>1449500</v>
      </c>
      <c r="E49" s="13">
        <v>1491500</v>
      </c>
      <c r="F49" s="13">
        <v>1504600</v>
      </c>
      <c r="G49" s="13">
        <v>1504200</v>
      </c>
      <c r="H49" s="13">
        <v>1455400</v>
      </c>
      <c r="I49" s="13">
        <v>2062500</v>
      </c>
      <c r="J49" s="13">
        <v>1035700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783100</v>
      </c>
      <c r="E52" s="13">
        <v>357500</v>
      </c>
      <c r="F52" s="13">
        <v>350500</v>
      </c>
      <c r="G52" s="13">
        <v>274000</v>
      </c>
      <c r="H52" s="13">
        <v>207600</v>
      </c>
      <c r="I52" s="13">
        <v>384900</v>
      </c>
      <c r="J52" s="13">
        <v>327000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8292500</v>
      </c>
      <c r="E54" s="13">
        <v>8502600</v>
      </c>
      <c r="F54" s="13">
        <v>7237100</v>
      </c>
      <c r="G54" s="13">
        <v>6488100</v>
      </c>
      <c r="H54" s="13">
        <v>5323700</v>
      </c>
      <c r="I54" s="13">
        <v>5666400</v>
      </c>
      <c r="J54" s="13">
        <v>4510000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201900</v>
      </c>
      <c r="E57" s="13">
        <v>204500</v>
      </c>
      <c r="F57" s="13">
        <v>196500</v>
      </c>
      <c r="G57" s="13">
        <v>180400</v>
      </c>
      <c r="H57" s="13">
        <v>134000</v>
      </c>
      <c r="I57" s="13">
        <v>116600</v>
      </c>
      <c r="J57" s="13">
        <v>97100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598000</v>
      </c>
      <c r="J58" s="13" t="s">
        <v>92</v>
      </c>
      <c r="K58" s="13"/>
    </row>
    <row r="59" spans="3:11" x14ac:dyDescent="0.2">
      <c r="C59" s="11" t="s">
        <v>67</v>
      </c>
      <c r="D59" s="13">
        <v>820500</v>
      </c>
      <c r="E59" s="13">
        <v>827800</v>
      </c>
      <c r="F59" s="13">
        <v>697400</v>
      </c>
      <c r="G59" s="13">
        <v>722000</v>
      </c>
      <c r="H59" s="13">
        <v>742600</v>
      </c>
      <c r="I59" s="13">
        <v>705400</v>
      </c>
      <c r="J59" s="13">
        <v>435400</v>
      </c>
      <c r="K59" s="13"/>
    </row>
    <row r="60" spans="3:11" x14ac:dyDescent="0.2">
      <c r="C60" s="11" t="s">
        <v>68</v>
      </c>
      <c r="D60" s="13">
        <v>1022400</v>
      </c>
      <c r="E60" s="13">
        <v>1032300</v>
      </c>
      <c r="F60" s="13">
        <v>893900</v>
      </c>
      <c r="G60" s="13">
        <v>902400</v>
      </c>
      <c r="H60" s="13">
        <v>876600</v>
      </c>
      <c r="I60" s="13">
        <v>1420000</v>
      </c>
      <c r="J60" s="13">
        <v>532500</v>
      </c>
      <c r="K60" s="13"/>
    </row>
    <row r="61" spans="3:11" x14ac:dyDescent="0.2">
      <c r="C61" s="11" t="s">
        <v>69</v>
      </c>
      <c r="D61" s="13">
        <v>596300</v>
      </c>
      <c r="E61" s="13">
        <v>595700</v>
      </c>
      <c r="F61" s="13">
        <v>595000</v>
      </c>
      <c r="G61" s="13">
        <v>594400</v>
      </c>
      <c r="H61" s="13">
        <v>593800</v>
      </c>
      <c r="I61" s="13">
        <v>438400</v>
      </c>
      <c r="J61" s="13">
        <v>822300</v>
      </c>
      <c r="K61" s="13"/>
    </row>
    <row r="62" spans="3:11" x14ac:dyDescent="0.2">
      <c r="C62" s="11" t="s">
        <v>70</v>
      </c>
      <c r="D62" s="13">
        <v>867100</v>
      </c>
      <c r="E62" s="13">
        <v>1038700</v>
      </c>
      <c r="F62" s="13">
        <v>1173900</v>
      </c>
      <c r="G62" s="13">
        <v>843000</v>
      </c>
      <c r="H62" s="13">
        <v>712900</v>
      </c>
      <c r="I62" s="13">
        <v>1016400</v>
      </c>
      <c r="J62" s="13">
        <v>766000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2485800</v>
      </c>
      <c r="E66" s="13">
        <v>2666700</v>
      </c>
      <c r="F66" s="13">
        <v>2662800</v>
      </c>
      <c r="G66" s="13">
        <v>2339800</v>
      </c>
      <c r="H66" s="13">
        <v>2183300</v>
      </c>
      <c r="I66" s="13">
        <v>2710200</v>
      </c>
      <c r="J66" s="13">
        <v>1891000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7590000</v>
      </c>
      <c r="E72" s="13">
        <v>6068100</v>
      </c>
      <c r="F72" s="13">
        <v>4565000</v>
      </c>
      <c r="G72" s="13">
        <v>3741600</v>
      </c>
      <c r="H72" s="13">
        <v>2694700</v>
      </c>
      <c r="I72" s="13">
        <v>1962100</v>
      </c>
      <c r="J72" s="13">
        <v>3906300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5806700</v>
      </c>
      <c r="E76" s="13">
        <v>5835900</v>
      </c>
      <c r="F76" s="13">
        <v>4574300</v>
      </c>
      <c r="G76" s="13">
        <v>4148300</v>
      </c>
      <c r="H76" s="13">
        <v>3140400</v>
      </c>
      <c r="I76" s="13">
        <v>2956200</v>
      </c>
      <c r="J76" s="13">
        <v>2619000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1521900</v>
      </c>
      <c r="E81" s="13">
        <v>1503100</v>
      </c>
      <c r="F81" s="13">
        <v>823400</v>
      </c>
      <c r="G81" s="13">
        <v>1046900</v>
      </c>
      <c r="H81" s="13">
        <v>722200</v>
      </c>
      <c r="I81" s="13">
        <v>583600</v>
      </c>
      <c r="J81" s="13">
        <v>569500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139600</v>
      </c>
      <c r="E83" s="13">
        <v>134800</v>
      </c>
      <c r="F83" s="13">
        <v>107200</v>
      </c>
      <c r="G83" s="13">
        <v>89300</v>
      </c>
      <c r="H83" s="13">
        <v>77400</v>
      </c>
      <c r="I83" s="13">
        <v>81900</v>
      </c>
      <c r="J83" s="13">
        <v>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1218200</v>
      </c>
      <c r="E89" s="13">
        <v>1732100</v>
      </c>
      <c r="F89" s="13">
        <v>1054300</v>
      </c>
      <c r="G89" s="13">
        <v>1179400</v>
      </c>
      <c r="H89" s="13">
        <v>926800</v>
      </c>
      <c r="I89" s="13">
        <v>1000700</v>
      </c>
      <c r="J89" s="13">
        <v>704400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-244600</v>
      </c>
      <c r="E91" s="13">
        <v>-325800</v>
      </c>
      <c r="F91" s="13">
        <v>-407000</v>
      </c>
      <c r="G91" s="13">
        <v>-254400</v>
      </c>
      <c r="H91" s="13">
        <v>-238700</v>
      </c>
      <c r="I91" s="13">
        <v>-168100</v>
      </c>
      <c r="J91" s="13">
        <v>-176100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252300</v>
      </c>
      <c r="E94" s="13">
        <v>-1722500</v>
      </c>
      <c r="F94" s="13">
        <v>-531100</v>
      </c>
      <c r="G94" s="13">
        <v>-595800</v>
      </c>
      <c r="H94" s="13">
        <v>76700</v>
      </c>
      <c r="I94" s="13">
        <v>-647200</v>
      </c>
      <c r="J94" s="13">
        <v>-211700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-1584500</v>
      </c>
      <c r="E100" s="13">
        <v>-356300</v>
      </c>
      <c r="F100" s="13">
        <v>-486900</v>
      </c>
      <c r="G100" s="13">
        <v>-115600</v>
      </c>
      <c r="H100" s="13">
        <v>-1101200</v>
      </c>
      <c r="I100" s="13">
        <v>-473200</v>
      </c>
      <c r="J100" s="13">
        <v>-268500</v>
      </c>
      <c r="K100" s="13"/>
    </row>
    <row r="101" spans="3:11" x14ac:dyDescent="0.2">
      <c r="C101" s="11" t="s">
        <v>19</v>
      </c>
      <c r="D101" s="13">
        <v>19200</v>
      </c>
      <c r="E101" s="13">
        <v>13900</v>
      </c>
      <c r="F101" s="13">
        <v>-20500</v>
      </c>
      <c r="G101" s="13">
        <v>-3000</v>
      </c>
      <c r="H101" s="13">
        <v>-6500</v>
      </c>
      <c r="I101" s="13">
        <v>7900</v>
      </c>
      <c r="J101" s="13">
        <v>-12500</v>
      </c>
      <c r="K101" s="13"/>
    </row>
    <row r="102" spans="3:11" x14ac:dyDescent="0.2">
      <c r="C102" s="11" t="s">
        <v>20</v>
      </c>
      <c r="D102" s="13">
        <v>-94800</v>
      </c>
      <c r="E102" s="13">
        <v>-332800</v>
      </c>
      <c r="F102" s="13">
        <v>15800</v>
      </c>
      <c r="G102" s="13">
        <v>465000</v>
      </c>
      <c r="H102" s="13">
        <v>-104200</v>
      </c>
      <c r="I102" s="13">
        <v>-111800</v>
      </c>
      <c r="J102" s="13">
        <v>211700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2321200</v>
      </c>
      <c r="E8" s="13">
        <v>1618700</v>
      </c>
      <c r="F8" s="13">
        <v>1595000</v>
      </c>
      <c r="G8" s="13">
        <v>1882300</v>
      </c>
      <c r="H8" s="13">
        <v>1651700</v>
      </c>
      <c r="I8" s="13">
        <v>1325100</v>
      </c>
      <c r="J8" s="13">
        <v>1137500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348900</v>
      </c>
      <c r="E17" s="13">
        <v>52200</v>
      </c>
      <c r="F17" s="13">
        <v>217800</v>
      </c>
      <c r="G17" s="13">
        <v>513200</v>
      </c>
      <c r="H17" s="13">
        <v>329500</v>
      </c>
      <c r="I17" s="13">
        <v>186300</v>
      </c>
      <c r="J17" s="13">
        <v>132300</v>
      </c>
      <c r="K17" s="13"/>
    </row>
    <row r="18" spans="3:11" x14ac:dyDescent="0.2">
      <c r="C18" s="11" t="s">
        <v>30</v>
      </c>
      <c r="D18" s="13">
        <v>1972400</v>
      </c>
      <c r="E18" s="13">
        <v>1566600</v>
      </c>
      <c r="F18" s="13">
        <v>1377200</v>
      </c>
      <c r="G18" s="13">
        <v>1369100</v>
      </c>
      <c r="H18" s="13">
        <v>1322300</v>
      </c>
      <c r="I18" s="13">
        <v>1138800</v>
      </c>
      <c r="J18" s="13">
        <v>1005200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-560700</v>
      </c>
      <c r="E20" s="13">
        <v>-510200</v>
      </c>
      <c r="F20" s="13">
        <v>-691400</v>
      </c>
      <c r="G20" s="13">
        <v>-525200</v>
      </c>
      <c r="H20" s="13">
        <v>-503600</v>
      </c>
      <c r="I20" s="13">
        <v>-403700</v>
      </c>
      <c r="J20" s="13">
        <v>-433000</v>
      </c>
      <c r="K20" s="13"/>
    </row>
    <row r="21" spans="3:11" x14ac:dyDescent="0.2">
      <c r="C21" s="11" t="s">
        <v>33</v>
      </c>
      <c r="D21" s="13">
        <v>1571500</v>
      </c>
      <c r="E21" s="13">
        <v>1213200</v>
      </c>
      <c r="F21" s="13">
        <v>805700</v>
      </c>
      <c r="G21" s="13">
        <v>988100</v>
      </c>
      <c r="H21" s="13">
        <v>958200</v>
      </c>
      <c r="I21" s="13">
        <v>884900</v>
      </c>
      <c r="J21" s="13">
        <v>709800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1411700</v>
      </c>
      <c r="E23" s="13">
        <v>1056400</v>
      </c>
      <c r="F23" s="13">
        <v>685800</v>
      </c>
      <c r="G23" s="13">
        <v>843900</v>
      </c>
      <c r="H23" s="13">
        <v>818700</v>
      </c>
      <c r="I23" s="13">
        <v>735100</v>
      </c>
      <c r="J23" s="13">
        <v>572200</v>
      </c>
      <c r="K23" s="13"/>
    </row>
    <row r="24" spans="3:11" x14ac:dyDescent="0.2">
      <c r="C24" s="11" t="s">
        <v>36</v>
      </c>
      <c r="D24" s="13">
        <v>283600</v>
      </c>
      <c r="E24" s="13">
        <v>183400</v>
      </c>
      <c r="F24" s="13">
        <v>118000</v>
      </c>
      <c r="G24" s="13">
        <v>169900</v>
      </c>
      <c r="H24" s="13">
        <v>114000</v>
      </c>
      <c r="I24" s="13">
        <v>187800</v>
      </c>
      <c r="J24" s="13">
        <v>140500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1128100</v>
      </c>
      <c r="E26" s="13">
        <v>873000</v>
      </c>
      <c r="F26" s="13">
        <v>567800</v>
      </c>
      <c r="G26" s="13">
        <v>674000</v>
      </c>
      <c r="H26" s="13">
        <v>704700</v>
      </c>
      <c r="I26" s="13">
        <v>547300</v>
      </c>
      <c r="J26" s="13">
        <v>431700</v>
      </c>
      <c r="K26" s="13"/>
    </row>
    <row r="27" spans="3:11" x14ac:dyDescent="0.2">
      <c r="C27" s="11" t="s">
        <v>38</v>
      </c>
      <c r="D27" s="13">
        <v>1128100</v>
      </c>
      <c r="E27" s="13">
        <v>873000</v>
      </c>
      <c r="F27" s="13">
        <v>567800</v>
      </c>
      <c r="G27" s="13">
        <v>674000</v>
      </c>
      <c r="H27" s="13">
        <v>704700</v>
      </c>
      <c r="I27" s="13">
        <v>547300</v>
      </c>
      <c r="J27" s="13">
        <v>431700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</v>
      </c>
      <c r="I29" s="13">
        <v>-41700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560700</v>
      </c>
      <c r="E32" s="13">
        <v>510200</v>
      </c>
      <c r="F32" s="13">
        <v>691400</v>
      </c>
      <c r="G32" s="13">
        <v>525200</v>
      </c>
      <c r="H32" s="13">
        <v>503600</v>
      </c>
      <c r="I32" s="13">
        <v>403700</v>
      </c>
      <c r="J32" s="13">
        <v>433000</v>
      </c>
      <c r="K32" s="13"/>
    </row>
    <row r="33" spans="2:11" x14ac:dyDescent="0.2">
      <c r="C33" s="11" t="s">
        <v>44</v>
      </c>
      <c r="D33" s="13">
        <v>1128100</v>
      </c>
      <c r="E33" s="13">
        <v>873000</v>
      </c>
      <c r="F33" s="13">
        <v>567800</v>
      </c>
      <c r="G33" s="13">
        <v>674000</v>
      </c>
      <c r="H33" s="13">
        <v>703700</v>
      </c>
      <c r="I33" s="13">
        <v>505600</v>
      </c>
      <c r="J33" s="13">
        <v>431700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1128100</v>
      </c>
      <c r="E35" s="13">
        <v>873000</v>
      </c>
      <c r="F35" s="13">
        <v>567800</v>
      </c>
      <c r="G35" s="13">
        <v>674000</v>
      </c>
      <c r="H35" s="13">
        <v>703700</v>
      </c>
      <c r="I35" s="13">
        <v>505600</v>
      </c>
      <c r="J35" s="13">
        <v>431700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3481800</v>
      </c>
      <c r="E41" s="13">
        <v>3912900</v>
      </c>
      <c r="F41" s="13">
        <v>4018000</v>
      </c>
      <c r="G41" s="13">
        <v>3261100</v>
      </c>
      <c r="H41" s="13">
        <v>3001400</v>
      </c>
      <c r="I41" s="13">
        <v>2174600</v>
      </c>
      <c r="J41" s="13">
        <v>1878500</v>
      </c>
      <c r="K41" s="13"/>
    </row>
    <row r="42" spans="2:11" x14ac:dyDescent="0.2">
      <c r="C42" s="11" t="s">
        <v>50</v>
      </c>
      <c r="D42" s="13">
        <v>931200</v>
      </c>
      <c r="E42" s="13">
        <v>3167400</v>
      </c>
      <c r="F42" s="13">
        <v>2352800</v>
      </c>
      <c r="G42" s="13">
        <v>1465100</v>
      </c>
      <c r="H42" s="13">
        <v>1587900</v>
      </c>
      <c r="I42" s="13">
        <v>1589000</v>
      </c>
      <c r="J42" s="13">
        <v>2479700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763300</v>
      </c>
      <c r="E47" s="13">
        <v>289700</v>
      </c>
      <c r="F47" s="13">
        <v>213600</v>
      </c>
      <c r="G47" s="13">
        <v>207000</v>
      </c>
      <c r="H47" s="13">
        <v>184900</v>
      </c>
      <c r="I47" s="13">
        <v>162800</v>
      </c>
      <c r="J47" s="13">
        <v>183900</v>
      </c>
      <c r="K47" s="13"/>
    </row>
    <row r="48" spans="2:11" x14ac:dyDescent="0.2">
      <c r="C48" s="11" t="s">
        <v>56</v>
      </c>
      <c r="D48" s="13">
        <v>192900</v>
      </c>
      <c r="E48" s="13">
        <v>195900</v>
      </c>
      <c r="F48" s="13">
        <v>198700</v>
      </c>
      <c r="G48" s="13">
        <v>218300</v>
      </c>
      <c r="H48" s="13">
        <v>119200</v>
      </c>
      <c r="I48" s="13">
        <v>121200</v>
      </c>
      <c r="J48" s="13">
        <v>159900</v>
      </c>
      <c r="K48" s="13"/>
    </row>
    <row r="49" spans="3:11" x14ac:dyDescent="0.2">
      <c r="C49" s="11" t="s">
        <v>57</v>
      </c>
      <c r="D49" s="13">
        <v>465700</v>
      </c>
      <c r="E49" s="13">
        <v>469300</v>
      </c>
      <c r="F49" s="13">
        <v>472100</v>
      </c>
      <c r="G49" s="13">
        <v>475700</v>
      </c>
      <c r="H49" s="13">
        <v>480100</v>
      </c>
      <c r="I49" s="13">
        <v>490500</v>
      </c>
      <c r="J49" s="13">
        <v>469400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529500</v>
      </c>
      <c r="E52" s="13">
        <v>218100</v>
      </c>
      <c r="F52" s="13">
        <v>163800</v>
      </c>
      <c r="G52" s="13">
        <v>106500</v>
      </c>
      <c r="H52" s="13">
        <v>117600</v>
      </c>
      <c r="I52" s="13">
        <v>188700</v>
      </c>
      <c r="J52" s="13">
        <v>129700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64112200</v>
      </c>
      <c r="E54" s="13">
        <v>60870700</v>
      </c>
      <c r="F54" s="13">
        <v>52156900</v>
      </c>
      <c r="G54" s="13">
        <v>44196100</v>
      </c>
      <c r="H54" s="13">
        <v>41042400</v>
      </c>
      <c r="I54" s="13">
        <v>37121600</v>
      </c>
      <c r="J54" s="13">
        <v>34788800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300000</v>
      </c>
      <c r="F58" s="13">
        <v>321000</v>
      </c>
      <c r="G58" s="13">
        <v>228700</v>
      </c>
      <c r="H58" s="13">
        <v>107600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1707300</v>
      </c>
      <c r="E59" s="13">
        <v>981600</v>
      </c>
      <c r="F59" s="13">
        <v>899600</v>
      </c>
      <c r="G59" s="13">
        <v>470800</v>
      </c>
      <c r="H59" s="13">
        <v>479800</v>
      </c>
      <c r="I59" s="13">
        <v>438100</v>
      </c>
      <c r="J59" s="13">
        <v>469800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152400</v>
      </c>
      <c r="E61" s="13">
        <v>152000</v>
      </c>
      <c r="F61" s="13">
        <v>151700</v>
      </c>
      <c r="G61" s="13">
        <v>152300</v>
      </c>
      <c r="H61" s="13">
        <v>146800</v>
      </c>
      <c r="I61" s="13">
        <v>171600</v>
      </c>
      <c r="J61" s="13">
        <v>186300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58127500</v>
      </c>
      <c r="E66" s="13">
        <v>55033500</v>
      </c>
      <c r="F66" s="13">
        <v>46887700</v>
      </c>
      <c r="G66" s="13">
        <v>39178500</v>
      </c>
      <c r="H66" s="13">
        <v>36618400</v>
      </c>
      <c r="I66" s="13">
        <v>33279600</v>
      </c>
      <c r="J66" s="13">
        <v>31361100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5582500</v>
      </c>
      <c r="E72" s="13">
        <v>4683700</v>
      </c>
      <c r="F72" s="13">
        <v>4000400</v>
      </c>
      <c r="G72" s="13">
        <v>3689400</v>
      </c>
      <c r="H72" s="13">
        <v>3160100</v>
      </c>
      <c r="I72" s="13">
        <v>2576300</v>
      </c>
      <c r="J72" s="13">
        <v>2187700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5984600</v>
      </c>
      <c r="E76" s="13">
        <v>5837200</v>
      </c>
      <c r="F76" s="13">
        <v>5269200</v>
      </c>
      <c r="G76" s="13">
        <v>5017600</v>
      </c>
      <c r="H76" s="13">
        <v>4424000</v>
      </c>
      <c r="I76" s="13">
        <v>3842000</v>
      </c>
      <c r="J76" s="13">
        <v>3427700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1128100</v>
      </c>
      <c r="E81" s="13">
        <v>873000</v>
      </c>
      <c r="F81" s="13">
        <v>567800</v>
      </c>
      <c r="G81" s="13">
        <v>674000</v>
      </c>
      <c r="H81" s="13">
        <v>703700</v>
      </c>
      <c r="I81" s="13">
        <v>505600</v>
      </c>
      <c r="J81" s="13">
        <v>431700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159900</v>
      </c>
      <c r="E83" s="13">
        <v>156800</v>
      </c>
      <c r="F83" s="13">
        <v>119900</v>
      </c>
      <c r="G83" s="13">
        <v>144200</v>
      </c>
      <c r="H83" s="13">
        <v>139500</v>
      </c>
      <c r="I83" s="13">
        <v>149800</v>
      </c>
      <c r="J83" s="13">
        <v>137600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2066000</v>
      </c>
      <c r="E89" s="13">
        <v>1168400</v>
      </c>
      <c r="F89" s="13">
        <v>692600</v>
      </c>
      <c r="G89" s="13">
        <v>733100</v>
      </c>
      <c r="H89" s="13">
        <v>883200</v>
      </c>
      <c r="I89" s="13">
        <v>703300</v>
      </c>
      <c r="J89" s="13">
        <v>650200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-6000</v>
      </c>
      <c r="F91" s="13">
        <v>-2700</v>
      </c>
      <c r="G91" s="13">
        <v>-9900</v>
      </c>
      <c r="H91" s="13">
        <v>-13800</v>
      </c>
      <c r="I91" s="13">
        <v>-13800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-4582900</v>
      </c>
      <c r="E94" s="13">
        <v>-9117200</v>
      </c>
      <c r="F94" s="13">
        <v>-6873700</v>
      </c>
      <c r="G94" s="13">
        <v>-2592900</v>
      </c>
      <c r="H94" s="13">
        <v>-3832400</v>
      </c>
      <c r="I94" s="13">
        <v>-2506800</v>
      </c>
      <c r="J94" s="13">
        <v>-1800100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-228400</v>
      </c>
      <c r="E96" s="13">
        <v>-188800</v>
      </c>
      <c r="F96" s="13">
        <v>-158200</v>
      </c>
      <c r="G96" s="13">
        <v>-155100</v>
      </c>
      <c r="H96" s="13">
        <v>-126000</v>
      </c>
      <c r="I96" s="13">
        <v>-116800</v>
      </c>
      <c r="J96" s="13">
        <v>-115800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2114200</v>
      </c>
      <c r="E100" s="13">
        <v>7835000</v>
      </c>
      <c r="F100" s="13">
        <v>6908900</v>
      </c>
      <c r="G100" s="13">
        <v>2125900</v>
      </c>
      <c r="H100" s="13">
        <v>3800800</v>
      </c>
      <c r="I100" s="13">
        <v>2068500</v>
      </c>
      <c r="J100" s="13">
        <v>1679500</v>
      </c>
      <c r="K100" s="13"/>
    </row>
    <row r="101" spans="3:11" x14ac:dyDescent="0.2">
      <c r="C101" s="11" t="s">
        <v>19</v>
      </c>
      <c r="D101" s="13">
        <v>-28500</v>
      </c>
      <c r="E101" s="13">
        <v>8700</v>
      </c>
      <c r="F101" s="13">
        <v>29000</v>
      </c>
      <c r="G101" s="13">
        <v>-6400</v>
      </c>
      <c r="H101" s="13">
        <v>-24800</v>
      </c>
      <c r="I101" s="13">
        <v>31200</v>
      </c>
      <c r="J101" s="13">
        <v>-11900</v>
      </c>
      <c r="K101" s="13"/>
    </row>
    <row r="102" spans="3:11" x14ac:dyDescent="0.2">
      <c r="C102" s="11" t="s">
        <v>20</v>
      </c>
      <c r="D102" s="13">
        <v>-431200</v>
      </c>
      <c r="E102" s="13">
        <v>-105000</v>
      </c>
      <c r="F102" s="13">
        <v>756800</v>
      </c>
      <c r="G102" s="13">
        <v>259800</v>
      </c>
      <c r="H102" s="13">
        <v>826800</v>
      </c>
      <c r="I102" s="13">
        <v>296100</v>
      </c>
      <c r="J102" s="13">
        <v>517600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207400</v>
      </c>
      <c r="E8" s="13">
        <v>178700</v>
      </c>
      <c r="F8" s="13">
        <v>103400</v>
      </c>
      <c r="G8" s="13">
        <v>154200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59200</v>
      </c>
      <c r="E9" s="13">
        <v>46800</v>
      </c>
      <c r="F9" s="13">
        <v>35500</v>
      </c>
      <c r="G9" s="13">
        <v>40900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148100</v>
      </c>
      <c r="E10" s="13">
        <v>131800</v>
      </c>
      <c r="F10" s="13">
        <v>67900</v>
      </c>
      <c r="G10" s="13">
        <v>113300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6300</v>
      </c>
      <c r="F14" s="13">
        <v>0</v>
      </c>
      <c r="G14" s="13">
        <v>18200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20200</v>
      </c>
      <c r="E15" s="13">
        <v>20300</v>
      </c>
      <c r="F15" s="13">
        <v>19600</v>
      </c>
      <c r="G15" s="13">
        <v>15500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>
        <v>160400</v>
      </c>
      <c r="F17" s="13">
        <v>106600</v>
      </c>
      <c r="G17" s="13">
        <v>163000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38300</v>
      </c>
      <c r="E18" s="13">
        <v>18200</v>
      </c>
      <c r="F18" s="13">
        <v>-3200</v>
      </c>
      <c r="G18" s="13">
        <v>-8800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-56200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38400</v>
      </c>
      <c r="F21" s="13">
        <v>16400</v>
      </c>
      <c r="G21" s="13">
        <v>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21700</v>
      </c>
      <c r="E22" s="13">
        <v>14000</v>
      </c>
      <c r="F22" s="13">
        <v>18300</v>
      </c>
      <c r="G22" s="13">
        <v>15500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-39600</v>
      </c>
      <c r="E23" s="13">
        <v>4100</v>
      </c>
      <c r="F23" s="13">
        <v>-21500</v>
      </c>
      <c r="G23" s="13">
        <v>-24400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-53200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4000</v>
      </c>
      <c r="F26" s="13">
        <v>-21500</v>
      </c>
      <c r="G26" s="13">
        <v>-24400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7300</v>
      </c>
      <c r="E27" s="13">
        <v>-3400</v>
      </c>
      <c r="F27" s="13">
        <v>-21500</v>
      </c>
      <c r="G27" s="13">
        <v>-24400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56200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7300</v>
      </c>
      <c r="E33" s="13">
        <v>-3400</v>
      </c>
      <c r="F33" s="13">
        <v>-21500</v>
      </c>
      <c r="G33" s="13">
        <v>-24400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-3400</v>
      </c>
      <c r="F35" s="13">
        <v>-21500</v>
      </c>
      <c r="G35" s="13">
        <v>-24400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43300</v>
      </c>
      <c r="F41" s="13">
        <v>36700</v>
      </c>
      <c r="G41" s="13">
        <v>10300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6700</v>
      </c>
      <c r="F43" s="13">
        <v>5800</v>
      </c>
      <c r="G43" s="13">
        <v>7600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23000</v>
      </c>
      <c r="E44" s="13">
        <v>19400</v>
      </c>
      <c r="F44" s="13">
        <v>10300</v>
      </c>
      <c r="G44" s="13">
        <v>22000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5900</v>
      </c>
      <c r="F45" s="13">
        <v>4600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86300</v>
      </c>
      <c r="E46" s="13">
        <v>75300</v>
      </c>
      <c r="F46" s="13">
        <v>57300</v>
      </c>
      <c r="G46" s="13">
        <v>42000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3900</v>
      </c>
      <c r="F48" s="13">
        <v>5000</v>
      </c>
      <c r="G48" s="13">
        <v>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511600</v>
      </c>
      <c r="E49" s="13">
        <v>530500</v>
      </c>
      <c r="F49" s="13">
        <v>541800</v>
      </c>
      <c r="G49" s="13">
        <v>527000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110500</v>
      </c>
      <c r="E52" s="13">
        <v>3700</v>
      </c>
      <c r="F52" s="13">
        <v>2700</v>
      </c>
      <c r="G52" s="13">
        <v>3100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716000</v>
      </c>
      <c r="E54" s="13">
        <v>613400</v>
      </c>
      <c r="F54" s="13">
        <v>606900</v>
      </c>
      <c r="G54" s="13">
        <v>576500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16300</v>
      </c>
      <c r="F57" s="13">
        <v>9900</v>
      </c>
      <c r="G57" s="13">
        <v>18100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5600</v>
      </c>
      <c r="F58" s="13">
        <v>2400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10100</v>
      </c>
      <c r="F59" s="13">
        <v>6100</v>
      </c>
      <c r="G59" s="13">
        <v>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32800</v>
      </c>
      <c r="E60" s="13">
        <v>32000</v>
      </c>
      <c r="F60" s="13">
        <v>18400</v>
      </c>
      <c r="G60" s="13">
        <v>30000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370900</v>
      </c>
      <c r="E61" s="13">
        <v>172600</v>
      </c>
      <c r="F61" s="13">
        <v>263000</v>
      </c>
      <c r="G61" s="13">
        <v>223000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182000</v>
      </c>
      <c r="E62" s="13">
        <v>67600</v>
      </c>
      <c r="F62" s="13">
        <v>7500</v>
      </c>
      <c r="G62" s="13">
        <v>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637000</v>
      </c>
      <c r="E66" s="13">
        <v>434100</v>
      </c>
      <c r="F66" s="13">
        <v>288900</v>
      </c>
      <c r="G66" s="13">
        <v>262200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-118400</v>
      </c>
      <c r="E72" s="13">
        <v>-3500</v>
      </c>
      <c r="F72" s="13">
        <v>-61500</v>
      </c>
      <c r="G72" s="13">
        <v>-55000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79000</v>
      </c>
      <c r="E76" s="13">
        <v>179400</v>
      </c>
      <c r="F76" s="13">
        <v>318000</v>
      </c>
      <c r="G76" s="13">
        <v>314300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7300</v>
      </c>
      <c r="E81" s="13">
        <v>-3400</v>
      </c>
      <c r="F81" s="13">
        <v>-21500</v>
      </c>
      <c r="G81" s="13">
        <v>-24400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20300</v>
      </c>
      <c r="F83" s="13">
        <v>19600</v>
      </c>
      <c r="G83" s="13">
        <v>15500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</v>
      </c>
      <c r="E89" s="13">
        <v>41300</v>
      </c>
      <c r="F89" s="13">
        <v>1400</v>
      </c>
      <c r="G89" s="13">
        <v>14700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-2200</v>
      </c>
      <c r="G91" s="13">
        <v>-9300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-8200</v>
      </c>
      <c r="F94" s="13">
        <v>-36800</v>
      </c>
      <c r="G94" s="13">
        <v>-40700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-26600</v>
      </c>
      <c r="F100" s="13">
        <v>61900</v>
      </c>
      <c r="G100" s="13">
        <v>27800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6600</v>
      </c>
      <c r="F102" s="13">
        <v>26500</v>
      </c>
      <c r="G102" s="13">
        <v>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32200</v>
      </c>
      <c r="F12" s="13">
        <v>15000</v>
      </c>
      <c r="G12" s="13">
        <v>8600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43200</v>
      </c>
      <c r="F17" s="13">
        <v>17200</v>
      </c>
      <c r="G17" s="13">
        <v>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-43200</v>
      </c>
      <c r="F18" s="13">
        <v>-17200</v>
      </c>
      <c r="G18" s="13">
        <v>-9900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200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-67600</v>
      </c>
      <c r="E23" s="13">
        <v>-42800</v>
      </c>
      <c r="F23" s="13">
        <v>-17100</v>
      </c>
      <c r="G23" s="13">
        <v>-9700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-67600</v>
      </c>
      <c r="E26" s="13">
        <v>-42800</v>
      </c>
      <c r="F26" s="13">
        <v>-17100</v>
      </c>
      <c r="G26" s="13">
        <v>-9700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-67600</v>
      </c>
      <c r="E27" s="13">
        <v>-42800</v>
      </c>
      <c r="F27" s="13">
        <v>-17100</v>
      </c>
      <c r="G27" s="13">
        <v>-9700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-67600</v>
      </c>
      <c r="E33" s="13">
        <v>-42800</v>
      </c>
      <c r="F33" s="13">
        <v>-17100</v>
      </c>
      <c r="G33" s="13">
        <v>-9700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-67600</v>
      </c>
      <c r="E35" s="13">
        <v>-42800</v>
      </c>
      <c r="F35" s="13">
        <v>-17100</v>
      </c>
      <c r="G35" s="13">
        <v>-9700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15600</v>
      </c>
      <c r="F41" s="13">
        <v>104900</v>
      </c>
      <c r="G41" s="13">
        <v>23700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330000</v>
      </c>
      <c r="E42" s="13">
        <v>265200</v>
      </c>
      <c r="F42" s="13">
        <v>24200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3000</v>
      </c>
      <c r="F45" s="13">
        <v>600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357000</v>
      </c>
      <c r="E46" s="13">
        <v>283800</v>
      </c>
      <c r="F46" s="13">
        <v>129600</v>
      </c>
      <c r="G46" s="13">
        <v>24000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900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1000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367100</v>
      </c>
      <c r="E54" s="13">
        <v>285200</v>
      </c>
      <c r="F54" s="13">
        <v>131100</v>
      </c>
      <c r="G54" s="13">
        <v>24500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3800</v>
      </c>
      <c r="F57" s="13">
        <v>1600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6700</v>
      </c>
      <c r="F59" s="13">
        <v>2800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10500</v>
      </c>
      <c r="F60" s="13">
        <v>4300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10800</v>
      </c>
      <c r="F66" s="13">
        <v>4300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160200</v>
      </c>
      <c r="G70" s="13">
        <v>40300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-144600</v>
      </c>
      <c r="E72" s="13">
        <v>-77000</v>
      </c>
      <c r="F72" s="13">
        <v>-34100</v>
      </c>
      <c r="G72" s="13">
        <v>-17000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346700</v>
      </c>
      <c r="E76" s="13">
        <v>274400</v>
      </c>
      <c r="F76" s="13">
        <v>-33400</v>
      </c>
      <c r="G76" s="13">
        <v>-16900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-67600</v>
      </c>
      <c r="E81" s="13">
        <v>-42800</v>
      </c>
      <c r="F81" s="13">
        <v>-17100</v>
      </c>
      <c r="G81" s="13">
        <v>-9700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-52600</v>
      </c>
      <c r="E89" s="13">
        <v>-33500</v>
      </c>
      <c r="F89" s="13">
        <v>-14600</v>
      </c>
      <c r="G89" s="13">
        <v>-9200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-242200</v>
      </c>
      <c r="F94" s="13">
        <v>-24400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129600</v>
      </c>
      <c r="E100" s="13">
        <v>186400</v>
      </c>
      <c r="F100" s="13">
        <v>120300</v>
      </c>
      <c r="G100" s="13">
        <v>24800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-89400</v>
      </c>
      <c r="F102" s="13">
        <v>81300</v>
      </c>
      <c r="G102" s="13">
        <v>15400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34500</v>
      </c>
      <c r="E8" s="13">
        <v>34700</v>
      </c>
      <c r="F8" s="13">
        <v>12300</v>
      </c>
      <c r="G8" s="13">
        <v>11500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42200</v>
      </c>
      <c r="E9" s="13">
        <v>21700</v>
      </c>
      <c r="F9" s="13">
        <v>18000</v>
      </c>
      <c r="G9" s="13">
        <v>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-7700</v>
      </c>
      <c r="E10" s="13">
        <v>13000</v>
      </c>
      <c r="F10" s="13">
        <v>-5800</v>
      </c>
      <c r="G10" s="13">
        <v>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153800</v>
      </c>
      <c r="E12" s="13">
        <v>52400</v>
      </c>
      <c r="F12" s="13">
        <v>13400</v>
      </c>
      <c r="G12" s="13">
        <v>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12000</v>
      </c>
      <c r="E15" s="13">
        <v>5300</v>
      </c>
      <c r="F15" s="13">
        <v>1300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218600</v>
      </c>
      <c r="E17" s="13">
        <v>104200</v>
      </c>
      <c r="F17" s="13">
        <v>41600</v>
      </c>
      <c r="G17" s="13">
        <v>21900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-184100</v>
      </c>
      <c r="E18" s="13">
        <v>-69600</v>
      </c>
      <c r="F18" s="13">
        <v>-29400</v>
      </c>
      <c r="G18" s="13">
        <v>-10400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-1400</v>
      </c>
      <c r="F20" s="13">
        <v>-1400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-165800</v>
      </c>
      <c r="E21" s="13">
        <v>-65700</v>
      </c>
      <c r="F21" s="13">
        <v>-29400</v>
      </c>
      <c r="G21" s="13">
        <v>-9400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-178200</v>
      </c>
      <c r="E23" s="13">
        <v>-71200</v>
      </c>
      <c r="F23" s="13">
        <v>-30900</v>
      </c>
      <c r="G23" s="13">
        <v>-10200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-27800</v>
      </c>
      <c r="E24" s="13">
        <v>-8800</v>
      </c>
      <c r="F24" s="13">
        <v>-2700</v>
      </c>
      <c r="G24" s="13">
        <v>-2200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-150500</v>
      </c>
      <c r="E26" s="13">
        <v>-62400</v>
      </c>
      <c r="F26" s="13">
        <v>-28200</v>
      </c>
      <c r="G26" s="13">
        <v>-8000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-150500</v>
      </c>
      <c r="E27" s="13">
        <v>-62400</v>
      </c>
      <c r="F27" s="13">
        <v>-28200</v>
      </c>
      <c r="G27" s="13">
        <v>-8000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1400</v>
      </c>
      <c r="F32" s="13">
        <v>1400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-150500</v>
      </c>
      <c r="E33" s="13">
        <v>-62400</v>
      </c>
      <c r="F33" s="13">
        <v>-28200</v>
      </c>
      <c r="G33" s="13">
        <v>-8000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-150500</v>
      </c>
      <c r="E35" s="13">
        <v>-62400</v>
      </c>
      <c r="F35" s="13">
        <v>-28200</v>
      </c>
      <c r="G35" s="13">
        <v>-8000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511600</v>
      </c>
      <c r="E41" s="13">
        <v>710200</v>
      </c>
      <c r="F41" s="13">
        <v>76500</v>
      </c>
      <c r="G41" s="13">
        <v>39900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128300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53500</v>
      </c>
      <c r="E43" s="13">
        <v>20400</v>
      </c>
      <c r="F43" s="13">
        <v>6000</v>
      </c>
      <c r="G43" s="13">
        <v>7200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6200</v>
      </c>
      <c r="F45" s="13">
        <v>4900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702100</v>
      </c>
      <c r="E46" s="13">
        <v>737300</v>
      </c>
      <c r="F46" s="13">
        <v>87400</v>
      </c>
      <c r="G46" s="13">
        <v>47700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4100</v>
      </c>
      <c r="E47" s="13">
        <v>3400</v>
      </c>
      <c r="F47" s="13">
        <v>200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66500</v>
      </c>
      <c r="E48" s="13">
        <v>17600</v>
      </c>
      <c r="F48" s="13">
        <v>10600</v>
      </c>
      <c r="G48" s="13">
        <v>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50600</v>
      </c>
      <c r="E49" s="13">
        <v>53600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823300</v>
      </c>
      <c r="E54" s="13">
        <v>811900</v>
      </c>
      <c r="F54" s="13">
        <v>98500</v>
      </c>
      <c r="G54" s="13">
        <v>52600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8000</v>
      </c>
      <c r="F57" s="13">
        <v>4200</v>
      </c>
      <c r="G57" s="13">
        <v>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1400</v>
      </c>
      <c r="F58" s="13">
        <v>900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73800</v>
      </c>
      <c r="E59" s="13">
        <v>48600</v>
      </c>
      <c r="F59" s="13">
        <v>13500</v>
      </c>
      <c r="G59" s="13">
        <v>17200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116100</v>
      </c>
      <c r="E60" s="13">
        <v>58000</v>
      </c>
      <c r="F60" s="13">
        <v>18600</v>
      </c>
      <c r="G60" s="13">
        <v>20300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14300</v>
      </c>
      <c r="E61" s="13">
        <v>5200</v>
      </c>
      <c r="F61" s="13">
        <v>3500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86000</v>
      </c>
      <c r="E62" s="13">
        <v>30400</v>
      </c>
      <c r="F62" s="13">
        <v>2300</v>
      </c>
      <c r="G62" s="13">
        <v>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216400</v>
      </c>
      <c r="E66" s="13">
        <v>93600</v>
      </c>
      <c r="F66" s="13">
        <v>24300</v>
      </c>
      <c r="G66" s="13">
        <v>24600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145000</v>
      </c>
      <c r="E72" s="13">
        <v>256500</v>
      </c>
      <c r="F72" s="13">
        <v>-38700</v>
      </c>
      <c r="G72" s="13">
        <v>-13000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606900</v>
      </c>
      <c r="E76" s="13">
        <v>718300</v>
      </c>
      <c r="F76" s="13">
        <v>74200</v>
      </c>
      <c r="G76" s="13">
        <v>27900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-150500</v>
      </c>
      <c r="E81" s="13">
        <v>-62400</v>
      </c>
      <c r="F81" s="13">
        <v>-28200</v>
      </c>
      <c r="G81" s="13">
        <v>-8000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5300</v>
      </c>
      <c r="F83" s="13">
        <v>1300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-76700</v>
      </c>
      <c r="E89" s="13">
        <v>-8500</v>
      </c>
      <c r="F89" s="13">
        <v>-27200</v>
      </c>
      <c r="G89" s="13">
        <v>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-7200</v>
      </c>
      <c r="F91" s="13">
        <v>-3000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-155500</v>
      </c>
      <c r="E94" s="13">
        <v>-33700</v>
      </c>
      <c r="F94" s="13">
        <v>-4700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675400</v>
      </c>
      <c r="F100" s="13">
        <v>71400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37500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-199700</v>
      </c>
      <c r="E102" s="13">
        <v>633100</v>
      </c>
      <c r="F102" s="13">
        <v>39500</v>
      </c>
      <c r="G102" s="13">
        <v>6600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2084300</v>
      </c>
      <c r="E8" s="13">
        <v>1767100</v>
      </c>
      <c r="F8" s="13">
        <v>1491400</v>
      </c>
      <c r="G8" s="13">
        <v>876300</v>
      </c>
      <c r="H8" s="13">
        <v>454500</v>
      </c>
      <c r="I8" s="13">
        <v>266000</v>
      </c>
      <c r="J8" s="13">
        <v>99400</v>
      </c>
      <c r="K8" s="13"/>
    </row>
    <row r="9" spans="1:11" x14ac:dyDescent="0.2">
      <c r="C9" s="11" t="s">
        <v>22</v>
      </c>
      <c r="D9" s="13">
        <v>574400</v>
      </c>
      <c r="E9" s="13">
        <v>458800</v>
      </c>
      <c r="F9" s="13">
        <v>354300</v>
      </c>
      <c r="G9" s="13">
        <v>433400</v>
      </c>
      <c r="H9" s="13">
        <v>116600</v>
      </c>
      <c r="I9" s="13">
        <v>157500</v>
      </c>
      <c r="J9" s="13">
        <v>45200</v>
      </c>
      <c r="K9" s="13"/>
    </row>
    <row r="10" spans="1:11" x14ac:dyDescent="0.2">
      <c r="C10" s="11" t="s">
        <v>23</v>
      </c>
      <c r="D10" s="13">
        <v>1509900</v>
      </c>
      <c r="E10" s="13">
        <v>1308300</v>
      </c>
      <c r="F10" s="13">
        <v>1137100</v>
      </c>
      <c r="G10" s="13">
        <v>442900</v>
      </c>
      <c r="H10" s="13">
        <v>337800</v>
      </c>
      <c r="I10" s="13">
        <v>108500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393400</v>
      </c>
      <c r="E12" s="13">
        <v>300300</v>
      </c>
      <c r="F12" s="13">
        <v>141500</v>
      </c>
      <c r="G12" s="13">
        <v>279400</v>
      </c>
      <c r="H12" s="13">
        <v>67300</v>
      </c>
      <c r="I12" s="13">
        <v>84200</v>
      </c>
      <c r="J12" s="13">
        <v>33500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105500</v>
      </c>
      <c r="F14" s="13">
        <v>630300</v>
      </c>
      <c r="G14" s="13">
        <v>10600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97500</v>
      </c>
      <c r="E15" s="13">
        <v>95000</v>
      </c>
      <c r="F15" s="13">
        <v>93400</v>
      </c>
      <c r="G15" s="13">
        <v>16000</v>
      </c>
      <c r="H15" s="13">
        <v>2500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2677800</v>
      </c>
      <c r="E17" s="13">
        <v>2622800</v>
      </c>
      <c r="F17" s="13">
        <v>2259100</v>
      </c>
      <c r="G17" s="13">
        <v>1110100</v>
      </c>
      <c r="H17" s="13">
        <v>613900</v>
      </c>
      <c r="I17" s="13">
        <v>384300</v>
      </c>
      <c r="J17" s="13">
        <v>268400</v>
      </c>
      <c r="K17" s="13"/>
    </row>
    <row r="18" spans="3:11" x14ac:dyDescent="0.2">
      <c r="C18" s="11" t="s">
        <v>30</v>
      </c>
      <c r="D18" s="13">
        <v>-593500</v>
      </c>
      <c r="E18" s="13">
        <v>-855700</v>
      </c>
      <c r="F18" s="13">
        <v>-767700</v>
      </c>
      <c r="G18" s="13">
        <v>-233800</v>
      </c>
      <c r="H18" s="13">
        <v>-159500</v>
      </c>
      <c r="I18" s="13">
        <v>-118300</v>
      </c>
      <c r="J18" s="13">
        <v>-169000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31800</v>
      </c>
      <c r="F20" s="13">
        <v>6600</v>
      </c>
      <c r="G20" s="13">
        <v>26500</v>
      </c>
      <c r="H20" s="13">
        <v>21200</v>
      </c>
      <c r="I20" s="13">
        <v>3900</v>
      </c>
      <c r="J20" s="13">
        <v>2000</v>
      </c>
      <c r="K20" s="13"/>
    </row>
    <row r="21" spans="3:11" x14ac:dyDescent="0.2">
      <c r="C21" s="11" t="s">
        <v>33</v>
      </c>
      <c r="D21" s="13">
        <v>-415400</v>
      </c>
      <c r="E21" s="13">
        <v>-643600</v>
      </c>
      <c r="F21" s="13">
        <v>-597800</v>
      </c>
      <c r="G21" s="13">
        <v>-157000</v>
      </c>
      <c r="H21" s="13">
        <v>-115200</v>
      </c>
      <c r="I21" s="13">
        <v>-98800</v>
      </c>
      <c r="J21" s="13">
        <v>-155500</v>
      </c>
      <c r="K21" s="13"/>
    </row>
    <row r="22" spans="3:11" x14ac:dyDescent="0.2">
      <c r="C22" s="11" t="s">
        <v>34</v>
      </c>
      <c r="D22" s="13">
        <v>19600</v>
      </c>
      <c r="E22" s="13">
        <v>18600</v>
      </c>
      <c r="F22" s="13">
        <v>67900</v>
      </c>
      <c r="G22" s="13">
        <v>199200</v>
      </c>
      <c r="H22" s="13">
        <v>36800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-632600</v>
      </c>
      <c r="E23" s="13">
        <v>-842500</v>
      </c>
      <c r="F23" s="13">
        <v>-829100</v>
      </c>
      <c r="G23" s="13">
        <v>-406400</v>
      </c>
      <c r="H23" s="13">
        <v>-175100</v>
      </c>
      <c r="I23" s="13">
        <v>-114600</v>
      </c>
      <c r="J23" s="13">
        <v>-167200</v>
      </c>
      <c r="K23" s="13"/>
    </row>
    <row r="24" spans="3:11" x14ac:dyDescent="0.2">
      <c r="C24" s="11" t="s">
        <v>36</v>
      </c>
      <c r="D24" s="13">
        <v>-9100</v>
      </c>
      <c r="E24" s="13">
        <v>-246900</v>
      </c>
      <c r="F24" s="13">
        <v>-5500</v>
      </c>
      <c r="G24" s="13">
        <v>-193400</v>
      </c>
      <c r="H24" s="13">
        <v>100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-623500</v>
      </c>
      <c r="E26" s="13">
        <v>-595600</v>
      </c>
      <c r="F26" s="13">
        <v>-823600</v>
      </c>
      <c r="G26" s="13">
        <v>-213100</v>
      </c>
      <c r="H26" s="13">
        <v>-175100</v>
      </c>
      <c r="I26" s="13">
        <v>-114400</v>
      </c>
      <c r="J26" s="13">
        <v>-167200</v>
      </c>
      <c r="K26" s="13"/>
    </row>
    <row r="27" spans="3:11" x14ac:dyDescent="0.2">
      <c r="C27" s="11" t="s">
        <v>38</v>
      </c>
      <c r="D27" s="13">
        <v>-623500</v>
      </c>
      <c r="E27" s="13">
        <v>-595600</v>
      </c>
      <c r="F27" s="13">
        <v>-823600</v>
      </c>
      <c r="G27" s="13">
        <v>-213100</v>
      </c>
      <c r="H27" s="13">
        <v>-175100</v>
      </c>
      <c r="I27" s="13">
        <v>-114400</v>
      </c>
      <c r="J27" s="13">
        <v>-167200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-31800</v>
      </c>
      <c r="F32" s="13">
        <v>-6600</v>
      </c>
      <c r="G32" s="13">
        <v>-26500</v>
      </c>
      <c r="H32" s="13">
        <v>-21200</v>
      </c>
      <c r="I32" s="13">
        <v>-3900</v>
      </c>
      <c r="J32" s="13">
        <v>-2000</v>
      </c>
      <c r="K32" s="13"/>
    </row>
    <row r="33" spans="2:11" x14ac:dyDescent="0.2">
      <c r="C33" s="11" t="s">
        <v>44</v>
      </c>
      <c r="D33" s="13">
        <v>-623500</v>
      </c>
      <c r="E33" s="13">
        <v>-595600</v>
      </c>
      <c r="F33" s="13">
        <v>-823600</v>
      </c>
      <c r="G33" s="13">
        <v>-213100</v>
      </c>
      <c r="H33" s="13">
        <v>-175100</v>
      </c>
      <c r="I33" s="13">
        <v>10500</v>
      </c>
      <c r="J33" s="13">
        <v>-167200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-623500</v>
      </c>
      <c r="E35" s="13">
        <v>-595600</v>
      </c>
      <c r="F35" s="13">
        <v>-823600</v>
      </c>
      <c r="G35" s="13">
        <v>-213100</v>
      </c>
      <c r="H35" s="13">
        <v>-175100</v>
      </c>
      <c r="I35" s="13">
        <v>10500</v>
      </c>
      <c r="J35" s="13">
        <v>-167200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242500</v>
      </c>
      <c r="E41" s="13">
        <v>315500</v>
      </c>
      <c r="F41" s="13">
        <v>1491300</v>
      </c>
      <c r="G41" s="13">
        <v>177300</v>
      </c>
      <c r="H41" s="13">
        <v>160400</v>
      </c>
      <c r="I41" s="13">
        <v>77500</v>
      </c>
      <c r="J41" s="13">
        <v>48900</v>
      </c>
      <c r="K41" s="13"/>
    </row>
    <row r="42" spans="2:11" x14ac:dyDescent="0.2">
      <c r="C42" s="11" t="s">
        <v>50</v>
      </c>
      <c r="D42" s="13">
        <v>389600</v>
      </c>
      <c r="E42" s="13">
        <v>715000</v>
      </c>
      <c r="F42" s="13">
        <v>348700</v>
      </c>
      <c r="G42" s="13">
        <v>146400</v>
      </c>
      <c r="H42" s="13">
        <v>963800</v>
      </c>
      <c r="I42" s="13">
        <v>347200</v>
      </c>
      <c r="J42" s="13">
        <v>262200</v>
      </c>
      <c r="K42" s="13"/>
    </row>
    <row r="43" spans="2:11" x14ac:dyDescent="0.2">
      <c r="C43" s="11" t="s">
        <v>51</v>
      </c>
      <c r="D43" s="13">
        <v>158000</v>
      </c>
      <c r="E43" s="13">
        <v>216600</v>
      </c>
      <c r="F43" s="13">
        <v>233200</v>
      </c>
      <c r="G43" s="13">
        <v>130400</v>
      </c>
      <c r="H43" s="13">
        <v>44200</v>
      </c>
      <c r="I43" s="13">
        <v>26400</v>
      </c>
      <c r="J43" s="13">
        <v>8500</v>
      </c>
      <c r="K43" s="13"/>
    </row>
    <row r="44" spans="2:11" x14ac:dyDescent="0.2">
      <c r="C44" s="11" t="s">
        <v>52</v>
      </c>
      <c r="D44" s="13">
        <v>118300</v>
      </c>
      <c r="E44" s="13">
        <v>105000</v>
      </c>
      <c r="F44" s="13">
        <v>92300</v>
      </c>
      <c r="G44" s="13">
        <v>61700</v>
      </c>
      <c r="H44" s="13">
        <v>39100</v>
      </c>
      <c r="I44" s="13">
        <v>26000</v>
      </c>
      <c r="J44" s="13">
        <v>6800</v>
      </c>
      <c r="K44" s="13"/>
    </row>
    <row r="45" spans="2:11" x14ac:dyDescent="0.2">
      <c r="C45" s="11" t="s">
        <v>53</v>
      </c>
      <c r="D45" s="13">
        <v>73900</v>
      </c>
      <c r="E45" s="13">
        <v>74100</v>
      </c>
      <c r="F45" s="13">
        <v>33200</v>
      </c>
      <c r="G45" s="13">
        <v>38200</v>
      </c>
      <c r="H45" s="13">
        <v>20500</v>
      </c>
      <c r="I45" s="13">
        <v>10100</v>
      </c>
      <c r="J45" s="13">
        <v>7100</v>
      </c>
      <c r="K45" s="13"/>
    </row>
    <row r="46" spans="2:11" x14ac:dyDescent="0.2">
      <c r="C46" s="11" t="s">
        <v>54</v>
      </c>
      <c r="D46" s="13">
        <v>982300</v>
      </c>
      <c r="E46" s="13">
        <v>1426200</v>
      </c>
      <c r="F46" s="13">
        <v>2198600</v>
      </c>
      <c r="G46" s="13">
        <v>553900</v>
      </c>
      <c r="H46" s="13">
        <v>1228100</v>
      </c>
      <c r="I46" s="13">
        <v>487200</v>
      </c>
      <c r="J46" s="13">
        <v>333600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862000</v>
      </c>
      <c r="E48" s="13">
        <v>772700</v>
      </c>
      <c r="F48" s="13">
        <v>596500</v>
      </c>
      <c r="G48" s="13">
        <v>582100</v>
      </c>
      <c r="H48" s="13">
        <v>245300</v>
      </c>
      <c r="I48" s="13">
        <v>80000</v>
      </c>
      <c r="J48" s="13">
        <v>38100</v>
      </c>
      <c r="K48" s="13"/>
    </row>
    <row r="49" spans="3:11" x14ac:dyDescent="0.2">
      <c r="C49" s="11" t="s">
        <v>57</v>
      </c>
      <c r="D49" s="13">
        <v>4302300</v>
      </c>
      <c r="E49" s="13">
        <v>4429600</v>
      </c>
      <c r="F49" s="13">
        <v>2086100</v>
      </c>
      <c r="G49" s="13">
        <v>3290300</v>
      </c>
      <c r="H49" s="13">
        <v>46300</v>
      </c>
      <c r="I49" s="13">
        <v>22200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80400</v>
      </c>
      <c r="E52" s="13">
        <v>56400</v>
      </c>
      <c r="F52" s="13">
        <v>45200</v>
      </c>
      <c r="G52" s="13">
        <v>43300</v>
      </c>
      <c r="H52" s="13">
        <v>4400</v>
      </c>
      <c r="I52" s="13">
        <v>9200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6226900</v>
      </c>
      <c r="E54" s="13">
        <v>6684900</v>
      </c>
      <c r="F54" s="13">
        <v>4925100</v>
      </c>
      <c r="G54" s="13">
        <v>3505800</v>
      </c>
      <c r="H54" s="13">
        <v>1524000</v>
      </c>
      <c r="I54" s="13">
        <v>598600</v>
      </c>
      <c r="J54" s="13">
        <v>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67800</v>
      </c>
      <c r="F57" s="13">
        <v>35700</v>
      </c>
      <c r="G57" s="13">
        <v>26000</v>
      </c>
      <c r="H57" s="13">
        <v>28100</v>
      </c>
      <c r="I57" s="13">
        <v>16100</v>
      </c>
      <c r="J57" s="13">
        <v>700</v>
      </c>
      <c r="K57" s="13"/>
    </row>
    <row r="58" spans="3:11" x14ac:dyDescent="0.2">
      <c r="C58" s="11" t="s">
        <v>66</v>
      </c>
      <c r="D58" s="13">
        <v>3200</v>
      </c>
      <c r="E58" s="13">
        <v>6200</v>
      </c>
      <c r="F58" s="13">
        <v>318700</v>
      </c>
      <c r="G58" s="13">
        <v>900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334600</v>
      </c>
      <c r="E59" s="13">
        <v>443000</v>
      </c>
      <c r="F59" s="13">
        <v>278700</v>
      </c>
      <c r="G59" s="13">
        <v>218100</v>
      </c>
      <c r="H59" s="13">
        <v>208700</v>
      </c>
      <c r="I59" s="13">
        <v>51800</v>
      </c>
      <c r="J59" s="13">
        <v>29800</v>
      </c>
      <c r="K59" s="13"/>
    </row>
    <row r="60" spans="3:11" x14ac:dyDescent="0.2">
      <c r="C60" s="11" t="s">
        <v>68</v>
      </c>
      <c r="D60" s="13">
        <v>412700</v>
      </c>
      <c r="E60" s="13">
        <v>517100</v>
      </c>
      <c r="F60" s="13">
        <v>633100</v>
      </c>
      <c r="G60" s="13">
        <v>236500</v>
      </c>
      <c r="H60" s="13">
        <v>136200</v>
      </c>
      <c r="I60" s="13">
        <v>68100</v>
      </c>
      <c r="J60" s="13">
        <v>30700</v>
      </c>
      <c r="K60" s="13"/>
    </row>
    <row r="61" spans="3:11" x14ac:dyDescent="0.2">
      <c r="C61" s="11" t="s">
        <v>69</v>
      </c>
      <c r="D61" s="13">
        <v>2243500</v>
      </c>
      <c r="E61" s="13">
        <v>2192700</v>
      </c>
      <c r="F61" s="13">
        <v>1898000</v>
      </c>
      <c r="G61" s="13">
        <v>827800</v>
      </c>
      <c r="H61" s="13">
        <v>689200</v>
      </c>
      <c r="I61" s="13">
        <v>4300</v>
      </c>
      <c r="J61" s="13">
        <v>4600</v>
      </c>
      <c r="K61" s="13"/>
    </row>
    <row r="62" spans="3:11" x14ac:dyDescent="0.2">
      <c r="C62" s="11" t="s">
        <v>70</v>
      </c>
      <c r="D62" s="13">
        <v>527500</v>
      </c>
      <c r="E62" s="13">
        <v>587400</v>
      </c>
      <c r="F62" s="13">
        <v>158400</v>
      </c>
      <c r="G62" s="13">
        <v>188300</v>
      </c>
      <c r="H62" s="13">
        <v>17700</v>
      </c>
      <c r="I62" s="13">
        <v>5700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3183700</v>
      </c>
      <c r="E66" s="13">
        <v>3297200</v>
      </c>
      <c r="F66" s="13">
        <v>2689500</v>
      </c>
      <c r="G66" s="13">
        <v>1217700</v>
      </c>
      <c r="H66" s="13">
        <v>843100</v>
      </c>
      <c r="I66" s="13">
        <v>78100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-3265000</v>
      </c>
      <c r="E72" s="13">
        <v>-2641500</v>
      </c>
      <c r="F72" s="13">
        <v>-2045900</v>
      </c>
      <c r="G72" s="13">
        <v>-1119800</v>
      </c>
      <c r="H72" s="13">
        <v>-1035800</v>
      </c>
      <c r="I72" s="13">
        <v>-860600</v>
      </c>
      <c r="J72" s="13">
        <v>-745800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3043200</v>
      </c>
      <c r="E76" s="13">
        <v>3387600</v>
      </c>
      <c r="F76" s="13">
        <v>2235600</v>
      </c>
      <c r="G76" s="13">
        <v>2288100</v>
      </c>
      <c r="H76" s="13">
        <v>680900</v>
      </c>
      <c r="I76" s="13">
        <v>520400</v>
      </c>
      <c r="J76" s="13">
        <v>335300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-623500</v>
      </c>
      <c r="E81" s="13">
        <v>-595600</v>
      </c>
      <c r="F81" s="13">
        <v>-823600</v>
      </c>
      <c r="G81" s="13">
        <v>-213100</v>
      </c>
      <c r="H81" s="13">
        <v>-175100</v>
      </c>
      <c r="I81" s="13">
        <v>10500</v>
      </c>
      <c r="J81" s="13">
        <v>-167200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197600</v>
      </c>
      <c r="E83" s="13">
        <v>180300</v>
      </c>
      <c r="F83" s="13">
        <v>163400</v>
      </c>
      <c r="G83" s="13">
        <v>50200</v>
      </c>
      <c r="H83" s="13">
        <v>23100</v>
      </c>
      <c r="I83" s="13">
        <v>15600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-223600</v>
      </c>
      <c r="E89" s="13">
        <v>-102200</v>
      </c>
      <c r="F89" s="13">
        <v>136500</v>
      </c>
      <c r="G89" s="13">
        <v>-111700</v>
      </c>
      <c r="H89" s="13">
        <v>-68900</v>
      </c>
      <c r="I89" s="13">
        <v>-71700</v>
      </c>
      <c r="J89" s="13">
        <v>-130100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-214500</v>
      </c>
      <c r="E91" s="13">
        <v>-193800</v>
      </c>
      <c r="F91" s="13">
        <v>-475800</v>
      </c>
      <c r="G91" s="13">
        <v>-171800</v>
      </c>
      <c r="H91" s="13">
        <v>-150100</v>
      </c>
      <c r="I91" s="13">
        <v>-48500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74100</v>
      </c>
      <c r="E94" s="13">
        <v>-1082100</v>
      </c>
      <c r="F94" s="13">
        <v>-702000</v>
      </c>
      <c r="G94" s="13">
        <v>-124400</v>
      </c>
      <c r="H94" s="13">
        <v>-782300</v>
      </c>
      <c r="I94" s="13">
        <v>-160800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76500</v>
      </c>
      <c r="E100" s="13">
        <v>8500</v>
      </c>
      <c r="F100" s="13">
        <v>1879600</v>
      </c>
      <c r="G100" s="13">
        <v>253200</v>
      </c>
      <c r="H100" s="13">
        <v>934100</v>
      </c>
      <c r="I100" s="13">
        <v>261000</v>
      </c>
      <c r="J100" s="13">
        <v>149600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-73000</v>
      </c>
      <c r="E102" s="13">
        <v>-1175800</v>
      </c>
      <c r="F102" s="13">
        <v>1314100</v>
      </c>
      <c r="G102" s="13">
        <v>17100</v>
      </c>
      <c r="H102" s="13">
        <v>82900</v>
      </c>
      <c r="I102" s="13">
        <v>28600</v>
      </c>
      <c r="J102" s="13">
        <v>7800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19078000</v>
      </c>
      <c r="E8" s="13">
        <v>17938000</v>
      </c>
      <c r="F8" s="13">
        <v>16663000</v>
      </c>
      <c r="G8" s="13">
        <v>34438000</v>
      </c>
      <c r="H8" s="13">
        <v>35978000</v>
      </c>
      <c r="I8" s="13">
        <v>33558000</v>
      </c>
      <c r="J8" s="13">
        <v>31366000</v>
      </c>
      <c r="K8" s="13"/>
    </row>
    <row r="9" spans="1:11" x14ac:dyDescent="0.2">
      <c r="C9" s="11" t="s">
        <v>22</v>
      </c>
      <c r="D9" s="13">
        <v>10933000</v>
      </c>
      <c r="E9" s="13">
        <v>25736000</v>
      </c>
      <c r="F9" s="13">
        <v>21940000</v>
      </c>
      <c r="G9" s="13">
        <v>22584000</v>
      </c>
      <c r="H9" s="13">
        <v>24389000</v>
      </c>
      <c r="I9" s="13">
        <v>52280000</v>
      </c>
      <c r="J9" s="13">
        <v>32642000</v>
      </c>
      <c r="K9" s="13"/>
    </row>
    <row r="10" spans="1:11" x14ac:dyDescent="0.2">
      <c r="C10" s="11" t="s">
        <v>23</v>
      </c>
      <c r="D10" s="13">
        <v>8145000</v>
      </c>
      <c r="E10" s="13">
        <v>-7798000</v>
      </c>
      <c r="F10" s="13">
        <v>-5277000</v>
      </c>
      <c r="G10" s="13">
        <v>11854000</v>
      </c>
      <c r="H10" s="13">
        <v>11589000</v>
      </c>
      <c r="I10" s="13">
        <v>-18722000</v>
      </c>
      <c r="J10" s="13">
        <v>-1276000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>
        <v>-13000</v>
      </c>
      <c r="G14" s="13">
        <v>-32000</v>
      </c>
      <c r="H14" s="13">
        <v>-56000</v>
      </c>
      <c r="I14" s="13">
        <v>-216000</v>
      </c>
      <c r="J14" s="13">
        <v>48000</v>
      </c>
      <c r="K14" s="13"/>
    </row>
    <row r="15" spans="1:11" x14ac:dyDescent="0.2">
      <c r="C15" s="11" t="s">
        <v>28</v>
      </c>
      <c r="D15" s="13">
        <v>3394000</v>
      </c>
      <c r="E15" s="13">
        <v>10092000</v>
      </c>
      <c r="F15" s="13">
        <v>8918000</v>
      </c>
      <c r="G15" s="13">
        <v>5289000</v>
      </c>
      <c r="H15" s="13">
        <v>5482000</v>
      </c>
      <c r="I15" s="13">
        <v>8787000</v>
      </c>
      <c r="J15" s="13">
        <v>3936000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15763000</v>
      </c>
      <c r="E17" s="13">
        <v>15256000</v>
      </c>
      <c r="F17" s="13">
        <v>14472000</v>
      </c>
      <c r="G17" s="13">
        <v>30064000</v>
      </c>
      <c r="H17" s="13">
        <v>32087000</v>
      </c>
      <c r="I17" s="13">
        <v>29170000</v>
      </c>
      <c r="J17" s="13">
        <v>28154000</v>
      </c>
      <c r="K17" s="13"/>
    </row>
    <row r="18" spans="3:11" x14ac:dyDescent="0.2">
      <c r="C18" s="11" t="s">
        <v>30</v>
      </c>
      <c r="D18" s="13">
        <v>3315000</v>
      </c>
      <c r="E18" s="13">
        <v>2682000</v>
      </c>
      <c r="F18" s="13">
        <v>2191000</v>
      </c>
      <c r="G18" s="13">
        <v>4374000</v>
      </c>
      <c r="H18" s="13">
        <v>3891000</v>
      </c>
      <c r="I18" s="13">
        <v>4388000</v>
      </c>
      <c r="J18" s="13">
        <v>3212000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535000</v>
      </c>
      <c r="E20" s="13">
        <v>261000</v>
      </c>
      <c r="F20" s="13">
        <v>208000</v>
      </c>
      <c r="G20" s="13">
        <v>1227000</v>
      </c>
      <c r="H20" s="13">
        <v>-112000</v>
      </c>
      <c r="I20" s="13">
        <v>947000</v>
      </c>
      <c r="J20" s="13">
        <v>297000</v>
      </c>
      <c r="K20" s="13"/>
    </row>
    <row r="21" spans="3:11" x14ac:dyDescent="0.2">
      <c r="C21" s="11" t="s">
        <v>33</v>
      </c>
      <c r="D21" s="13">
        <v>7383000</v>
      </c>
      <c r="E21" s="13">
        <v>10516000</v>
      </c>
      <c r="F21" s="13">
        <v>8926000</v>
      </c>
      <c r="G21" s="13">
        <v>11381000</v>
      </c>
      <c r="H21" s="13">
        <v>9750000</v>
      </c>
      <c r="I21" s="13">
        <v>10819000</v>
      </c>
      <c r="J21" s="13">
        <v>8197000</v>
      </c>
      <c r="K21" s="13"/>
    </row>
    <row r="22" spans="3:11" x14ac:dyDescent="0.2">
      <c r="C22" s="11" t="s">
        <v>34</v>
      </c>
      <c r="D22" s="13">
        <v>1447000</v>
      </c>
      <c r="E22" s="13">
        <v>1289000</v>
      </c>
      <c r="F22" s="13">
        <v>1307000</v>
      </c>
      <c r="G22" s="13">
        <v>1616000</v>
      </c>
      <c r="H22" s="13">
        <v>1554000</v>
      </c>
      <c r="I22" s="13">
        <v>1560000</v>
      </c>
      <c r="J22" s="13">
        <v>1536000</v>
      </c>
      <c r="K22" s="13"/>
    </row>
    <row r="23" spans="3:11" x14ac:dyDescent="0.2">
      <c r="C23" s="11" t="s">
        <v>35</v>
      </c>
      <c r="D23" s="13">
        <v>2403000</v>
      </c>
      <c r="E23" s="13">
        <v>1654000</v>
      </c>
      <c r="F23" s="13">
        <v>1092000</v>
      </c>
      <c r="G23" s="13">
        <v>3985000</v>
      </c>
      <c r="H23" s="13">
        <v>2225000</v>
      </c>
      <c r="I23" s="13">
        <v>3775000</v>
      </c>
      <c r="J23" s="13">
        <v>1973000</v>
      </c>
      <c r="K23" s="13"/>
    </row>
    <row r="24" spans="3:11" x14ac:dyDescent="0.2">
      <c r="C24" s="11" t="s">
        <v>36</v>
      </c>
      <c r="D24" s="13">
        <v>349000</v>
      </c>
      <c r="E24" s="13">
        <v>38000</v>
      </c>
      <c r="F24" s="13">
        <v>-7000</v>
      </c>
      <c r="G24" s="13">
        <v>774000</v>
      </c>
      <c r="H24" s="13">
        <v>118000</v>
      </c>
      <c r="I24" s="13">
        <v>-126000</v>
      </c>
      <c r="J24" s="13">
        <v>753000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2054000</v>
      </c>
      <c r="E26" s="13">
        <v>1616000</v>
      </c>
      <c r="F26" s="13">
        <v>1099000</v>
      </c>
      <c r="G26" s="13">
        <v>3211000</v>
      </c>
      <c r="H26" s="13">
        <v>2107000</v>
      </c>
      <c r="I26" s="13">
        <v>3901000</v>
      </c>
      <c r="J26" s="13">
        <v>1220000</v>
      </c>
      <c r="K26" s="13"/>
    </row>
    <row r="27" spans="3:11" x14ac:dyDescent="0.2">
      <c r="C27" s="11" t="s">
        <v>38</v>
      </c>
      <c r="D27" s="13">
        <v>2053000</v>
      </c>
      <c r="E27" s="13">
        <v>1484000</v>
      </c>
      <c r="F27" s="13">
        <v>1102000</v>
      </c>
      <c r="G27" s="13">
        <v>2936000</v>
      </c>
      <c r="H27" s="13">
        <v>2005000</v>
      </c>
      <c r="I27" s="13">
        <v>3779000</v>
      </c>
      <c r="J27" s="13">
        <v>1121000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117000</v>
      </c>
      <c r="E29" s="13">
        <v>213000</v>
      </c>
      <c r="F29" s="13">
        <v>855000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-535000</v>
      </c>
      <c r="E32" s="13">
        <v>-261000</v>
      </c>
      <c r="F32" s="13">
        <v>-208000</v>
      </c>
      <c r="G32" s="13">
        <v>-1227000</v>
      </c>
      <c r="H32" s="13">
        <v>112000</v>
      </c>
      <c r="I32" s="13">
        <v>-947000</v>
      </c>
      <c r="J32" s="13">
        <v>-297000</v>
      </c>
      <c r="K32" s="13"/>
    </row>
    <row r="33" spans="2:11" x14ac:dyDescent="0.2">
      <c r="C33" s="11" t="s">
        <v>44</v>
      </c>
      <c r="D33" s="13">
        <v>2170000</v>
      </c>
      <c r="E33" s="13">
        <v>1697000</v>
      </c>
      <c r="F33" s="13">
        <v>1957000</v>
      </c>
      <c r="G33" s="13">
        <v>2936000</v>
      </c>
      <c r="H33" s="13">
        <v>2005000</v>
      </c>
      <c r="I33" s="13">
        <v>3779000</v>
      </c>
      <c r="J33" s="13">
        <v>1121000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2170000</v>
      </c>
      <c r="E35" s="13">
        <v>1697000</v>
      </c>
      <c r="F35" s="13">
        <v>1957000</v>
      </c>
      <c r="G35" s="13">
        <v>2936000</v>
      </c>
      <c r="H35" s="13">
        <v>2005000</v>
      </c>
      <c r="I35" s="13">
        <v>3779000</v>
      </c>
      <c r="J35" s="13">
        <v>1121000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407000</v>
      </c>
      <c r="E41" s="13">
        <v>1182000</v>
      </c>
      <c r="F41" s="13">
        <v>663000</v>
      </c>
      <c r="G41" s="13">
        <v>587000</v>
      </c>
      <c r="H41" s="13">
        <v>1349000</v>
      </c>
      <c r="I41" s="13">
        <v>898000</v>
      </c>
      <c r="J41" s="13">
        <v>635000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1250000</v>
      </c>
      <c r="K42" s="13"/>
    </row>
    <row r="43" spans="2:11" x14ac:dyDescent="0.2">
      <c r="C43" s="11" t="s">
        <v>51</v>
      </c>
      <c r="D43" s="13">
        <v>3561000</v>
      </c>
      <c r="E43" s="13">
        <v>5275000</v>
      </c>
      <c r="F43" s="13">
        <v>4773000</v>
      </c>
      <c r="G43" s="13">
        <v>6349000</v>
      </c>
      <c r="H43" s="13">
        <v>7306000</v>
      </c>
      <c r="I43" s="13">
        <v>5577000</v>
      </c>
      <c r="J43" s="13">
        <v>5359000</v>
      </c>
      <c r="K43" s="13"/>
    </row>
    <row r="44" spans="2:11" x14ac:dyDescent="0.2">
      <c r="C44" s="11" t="s">
        <v>52</v>
      </c>
      <c r="D44" s="13">
        <v>755000</v>
      </c>
      <c r="E44" s="13">
        <v>1869000</v>
      </c>
      <c r="F44" s="13">
        <v>1722000</v>
      </c>
      <c r="G44" s="13">
        <v>1768000</v>
      </c>
      <c r="H44" s="13">
        <v>1685000</v>
      </c>
      <c r="I44" s="13">
        <v>1651000</v>
      </c>
      <c r="J44" s="13">
        <v>1638000</v>
      </c>
      <c r="K44" s="13"/>
    </row>
    <row r="45" spans="2:11" x14ac:dyDescent="0.2">
      <c r="C45" s="11" t="s">
        <v>53</v>
      </c>
      <c r="D45" s="13">
        <v>2613000</v>
      </c>
      <c r="E45" s="13">
        <v>5631000</v>
      </c>
      <c r="F45" s="13">
        <v>5404000</v>
      </c>
      <c r="G45" s="13">
        <v>3333000</v>
      </c>
      <c r="H45" s="13">
        <v>5482000</v>
      </c>
      <c r="I45" s="13">
        <v>3770000</v>
      </c>
      <c r="J45" s="13">
        <v>3530000</v>
      </c>
      <c r="K45" s="13"/>
    </row>
    <row r="46" spans="2:11" x14ac:dyDescent="0.2">
      <c r="C46" s="11" t="s">
        <v>54</v>
      </c>
      <c r="D46" s="13">
        <v>7336000</v>
      </c>
      <c r="E46" s="13">
        <v>13957000</v>
      </c>
      <c r="F46" s="13">
        <v>12562000</v>
      </c>
      <c r="G46" s="13">
        <v>12037000</v>
      </c>
      <c r="H46" s="13">
        <v>13328000</v>
      </c>
      <c r="I46" s="13">
        <v>11896000</v>
      </c>
      <c r="J46" s="13">
        <v>12412000</v>
      </c>
      <c r="K46" s="13"/>
    </row>
    <row r="47" spans="2:11" x14ac:dyDescent="0.2">
      <c r="C47" s="11" t="s">
        <v>55</v>
      </c>
      <c r="D47" s="13">
        <v>3129000</v>
      </c>
      <c r="E47" s="13">
        <v>443000</v>
      </c>
      <c r="F47" s="13">
        <v>440000</v>
      </c>
      <c r="G47" s="13">
        <v>464000</v>
      </c>
      <c r="H47" s="13">
        <v>625000</v>
      </c>
      <c r="I47" s="13">
        <v>1280000</v>
      </c>
      <c r="J47" s="13">
        <v>629000</v>
      </c>
      <c r="K47" s="13"/>
    </row>
    <row r="48" spans="2:11" x14ac:dyDescent="0.2">
      <c r="C48" s="11" t="s">
        <v>56</v>
      </c>
      <c r="D48" s="13">
        <v>69341000</v>
      </c>
      <c r="E48" s="13">
        <v>85094000</v>
      </c>
      <c r="F48" s="13">
        <v>83648000</v>
      </c>
      <c r="G48" s="13">
        <v>81538000</v>
      </c>
      <c r="H48" s="13">
        <v>76707000</v>
      </c>
      <c r="I48" s="13">
        <v>169468000</v>
      </c>
      <c r="J48" s="13">
        <v>71555000</v>
      </c>
      <c r="K48" s="13"/>
    </row>
    <row r="49" spans="3:11" x14ac:dyDescent="0.2">
      <c r="C49" s="11" t="s">
        <v>57</v>
      </c>
      <c r="D49" s="13">
        <v>6630000</v>
      </c>
      <c r="E49" s="13">
        <v>6677000</v>
      </c>
      <c r="F49" s="13">
        <v>6971000</v>
      </c>
      <c r="G49" s="13">
        <v>7013000</v>
      </c>
      <c r="H49" s="13">
        <v>7049000</v>
      </c>
      <c r="I49" s="13">
        <v>7072000</v>
      </c>
      <c r="J49" s="13">
        <v>7124000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8913000</v>
      </c>
      <c r="E52" s="13">
        <v>26842000</v>
      </c>
      <c r="F52" s="13">
        <v>25696000</v>
      </c>
      <c r="G52" s="13">
        <v>23925000</v>
      </c>
      <c r="H52" s="13">
        <v>21925000</v>
      </c>
      <c r="I52" s="13">
        <v>22960000</v>
      </c>
      <c r="J52" s="13">
        <v>23184000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95349000</v>
      </c>
      <c r="E54" s="13">
        <v>133013000</v>
      </c>
      <c r="F54" s="13">
        <v>129317000</v>
      </c>
      <c r="G54" s="13">
        <v>124977000</v>
      </c>
      <c r="H54" s="13">
        <v>119634000</v>
      </c>
      <c r="I54" s="13">
        <v>116770000</v>
      </c>
      <c r="J54" s="13">
        <v>114904000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3382000</v>
      </c>
      <c r="E57" s="13">
        <v>4136000</v>
      </c>
      <c r="F57" s="13">
        <v>3562000</v>
      </c>
      <c r="G57" s="13">
        <v>3560000</v>
      </c>
      <c r="H57" s="13">
        <v>3800000</v>
      </c>
      <c r="I57" s="13">
        <v>3532000</v>
      </c>
      <c r="J57" s="13">
        <v>3441000</v>
      </c>
      <c r="K57" s="13"/>
    </row>
    <row r="58" spans="3:11" x14ac:dyDescent="0.2">
      <c r="C58" s="11" t="s">
        <v>66</v>
      </c>
      <c r="D58" s="13">
        <v>4388000</v>
      </c>
      <c r="E58" s="13">
        <v>6703000</v>
      </c>
      <c r="F58" s="13">
        <v>3850000</v>
      </c>
      <c r="G58" s="13">
        <v>6080000</v>
      </c>
      <c r="H58" s="13">
        <v>3412000</v>
      </c>
      <c r="I58" s="13">
        <v>3017000</v>
      </c>
      <c r="J58" s="13">
        <v>3697000</v>
      </c>
      <c r="K58" s="13"/>
    </row>
    <row r="59" spans="3:11" x14ac:dyDescent="0.2">
      <c r="C59" s="11" t="s">
        <v>67</v>
      </c>
      <c r="D59" s="13">
        <v>2841000</v>
      </c>
      <c r="E59" s="13">
        <v>5272000</v>
      </c>
      <c r="F59" s="13">
        <v>5359000</v>
      </c>
      <c r="G59" s="13">
        <v>4545000</v>
      </c>
      <c r="H59" s="13">
        <v>6576000</v>
      </c>
      <c r="I59" s="13">
        <v>4336000</v>
      </c>
      <c r="J59" s="13">
        <v>6319000</v>
      </c>
      <c r="K59" s="13"/>
    </row>
    <row r="60" spans="3:11" x14ac:dyDescent="0.2">
      <c r="C60" s="11" t="s">
        <v>68</v>
      </c>
      <c r="D60" s="13">
        <v>10611000</v>
      </c>
      <c r="E60" s="13">
        <v>16111000</v>
      </c>
      <c r="F60" s="13">
        <v>12771000</v>
      </c>
      <c r="G60" s="13">
        <v>14185000</v>
      </c>
      <c r="H60" s="13">
        <v>11404000</v>
      </c>
      <c r="I60" s="13">
        <v>10798000</v>
      </c>
      <c r="J60" s="13">
        <v>13457000</v>
      </c>
      <c r="K60" s="13"/>
    </row>
    <row r="61" spans="3:11" x14ac:dyDescent="0.2">
      <c r="C61" s="11" t="s">
        <v>69</v>
      </c>
      <c r="D61" s="13">
        <v>35662000</v>
      </c>
      <c r="E61" s="13">
        <v>35714000</v>
      </c>
      <c r="F61" s="13">
        <v>35483000</v>
      </c>
      <c r="G61" s="13">
        <v>31719000</v>
      </c>
      <c r="H61" s="13">
        <v>34465000</v>
      </c>
      <c r="I61" s="13">
        <v>32565000</v>
      </c>
      <c r="J61" s="13">
        <v>32216000</v>
      </c>
      <c r="K61" s="13"/>
    </row>
    <row r="62" spans="3:11" x14ac:dyDescent="0.2">
      <c r="C62" s="11" t="s">
        <v>70</v>
      </c>
      <c r="D62" s="13">
        <v>24332000</v>
      </c>
      <c r="E62" s="13">
        <v>46393000</v>
      </c>
      <c r="F62" s="13">
        <v>46195000</v>
      </c>
      <c r="G62" s="13">
        <v>44500000</v>
      </c>
      <c r="H62" s="13">
        <v>40718000</v>
      </c>
      <c r="I62" s="13">
        <v>41220000</v>
      </c>
      <c r="J62" s="13">
        <v>41619000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70605000</v>
      </c>
      <c r="E66" s="13">
        <v>98620000</v>
      </c>
      <c r="F66" s="13">
        <v>96732000</v>
      </c>
      <c r="G66" s="13">
        <v>92753000</v>
      </c>
      <c r="H66" s="13">
        <v>88893000</v>
      </c>
      <c r="I66" s="13">
        <v>86874000</v>
      </c>
      <c r="J66" s="13">
        <v>89067000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4597000</v>
      </c>
      <c r="E72" s="13">
        <v>16942000</v>
      </c>
      <c r="F72" s="13">
        <v>16735000</v>
      </c>
      <c r="G72" s="13">
        <v>16267000</v>
      </c>
      <c r="H72" s="13">
        <v>14743000</v>
      </c>
      <c r="I72" s="13">
        <v>14081000</v>
      </c>
      <c r="J72" s="13">
        <v>12030000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24744000</v>
      </c>
      <c r="E76" s="13">
        <v>34393000</v>
      </c>
      <c r="F76" s="13">
        <v>32585000</v>
      </c>
      <c r="G76" s="13">
        <v>32224000</v>
      </c>
      <c r="H76" s="13">
        <v>30741000</v>
      </c>
      <c r="I76" s="13">
        <v>29896000</v>
      </c>
      <c r="J76" s="13">
        <v>25837000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2170000</v>
      </c>
      <c r="E81" s="13">
        <v>1697000</v>
      </c>
      <c r="F81" s="13">
        <v>1957000</v>
      </c>
      <c r="G81" s="13">
        <v>2936000</v>
      </c>
      <c r="H81" s="13">
        <v>2005000</v>
      </c>
      <c r="I81" s="13">
        <v>3779000</v>
      </c>
      <c r="J81" s="13">
        <v>1121000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3533000</v>
      </c>
      <c r="E83" s="13">
        <v>7573000</v>
      </c>
      <c r="F83" s="13">
        <v>6527000</v>
      </c>
      <c r="G83" s="13">
        <v>5780000</v>
      </c>
      <c r="H83" s="13">
        <v>5971000</v>
      </c>
      <c r="I83" s="13">
        <v>5484000</v>
      </c>
      <c r="J83" s="13">
        <v>4688000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4870000</v>
      </c>
      <c r="E89" s="13">
        <v>3012000</v>
      </c>
      <c r="F89" s="13">
        <v>4235000</v>
      </c>
      <c r="G89" s="13">
        <v>6659000</v>
      </c>
      <c r="H89" s="13">
        <v>8644000</v>
      </c>
      <c r="I89" s="13">
        <v>7480000</v>
      </c>
      <c r="J89" s="13">
        <v>8461000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-7147000</v>
      </c>
      <c r="E91" s="13">
        <v>-7981000</v>
      </c>
      <c r="F91" s="13">
        <v>-8048000</v>
      </c>
      <c r="G91" s="13">
        <v>-7248000</v>
      </c>
      <c r="H91" s="13">
        <v>-7594000</v>
      </c>
      <c r="I91" s="13">
        <v>-7584000</v>
      </c>
      <c r="J91" s="13">
        <v>-8553000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-6990000</v>
      </c>
      <c r="E94" s="13">
        <v>-3317000</v>
      </c>
      <c r="F94" s="13">
        <v>-4336000</v>
      </c>
      <c r="G94" s="13">
        <v>-7260000</v>
      </c>
      <c r="H94" s="13">
        <v>-7834000</v>
      </c>
      <c r="I94" s="13">
        <v>-7971000</v>
      </c>
      <c r="J94" s="13">
        <v>-15450000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-1334000</v>
      </c>
      <c r="E96" s="13">
        <v>-1497000</v>
      </c>
      <c r="F96" s="13">
        <v>-1492000</v>
      </c>
      <c r="G96" s="13">
        <v>-1408000</v>
      </c>
      <c r="H96" s="13">
        <v>-1332000</v>
      </c>
      <c r="I96" s="13">
        <v>-1236000</v>
      </c>
      <c r="J96" s="13">
        <v>-1166000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1591000</v>
      </c>
      <c r="E100" s="13">
        <v>758000</v>
      </c>
      <c r="F100" s="13">
        <v>145000</v>
      </c>
      <c r="G100" s="13">
        <v>-58000</v>
      </c>
      <c r="H100" s="13">
        <v>-219000</v>
      </c>
      <c r="I100" s="13">
        <v>767000</v>
      </c>
      <c r="J100" s="13">
        <v>1191000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-529000</v>
      </c>
      <c r="E102" s="13">
        <v>453000</v>
      </c>
      <c r="F102" s="13">
        <v>44000</v>
      </c>
      <c r="G102" s="13">
        <v>-659000</v>
      </c>
      <c r="H102" s="13">
        <v>591000</v>
      </c>
      <c r="I102" s="13">
        <v>276000</v>
      </c>
      <c r="J102" s="13">
        <v>-5798000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 t="s">
        <v>92</v>
      </c>
      <c r="K7" s="12"/>
    </row>
    <row r="8" spans="1:11" x14ac:dyDescent="0.2">
      <c r="C8" s="11" t="s">
        <v>21</v>
      </c>
      <c r="D8" s="13">
        <v>34700</v>
      </c>
      <c r="E8" s="13">
        <v>28400</v>
      </c>
      <c r="F8" s="13">
        <v>21000</v>
      </c>
      <c r="G8" s="13">
        <v>28400</v>
      </c>
      <c r="H8" s="13">
        <v>34900</v>
      </c>
      <c r="I8" s="13">
        <v>36900</v>
      </c>
      <c r="J8" s="13" t="s">
        <v>92</v>
      </c>
      <c r="K8" s="13"/>
    </row>
    <row r="9" spans="1:11" x14ac:dyDescent="0.2">
      <c r="C9" s="11" t="s">
        <v>22</v>
      </c>
      <c r="D9" s="13">
        <v>17300</v>
      </c>
      <c r="E9" s="13">
        <v>13700</v>
      </c>
      <c r="F9" s="13">
        <v>10500</v>
      </c>
      <c r="G9" s="13">
        <v>16100</v>
      </c>
      <c r="H9" s="13">
        <v>18700</v>
      </c>
      <c r="I9" s="13">
        <v>22200</v>
      </c>
      <c r="J9" s="13" t="s">
        <v>92</v>
      </c>
      <c r="K9" s="13"/>
    </row>
    <row r="10" spans="1:11" x14ac:dyDescent="0.2">
      <c r="C10" s="11" t="s">
        <v>23</v>
      </c>
      <c r="D10" s="13">
        <v>17400</v>
      </c>
      <c r="E10" s="13">
        <v>14700</v>
      </c>
      <c r="F10" s="13">
        <v>10500</v>
      </c>
      <c r="G10" s="13">
        <v>12300</v>
      </c>
      <c r="H10" s="13">
        <v>16200</v>
      </c>
      <c r="I10" s="13">
        <v>14600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24100</v>
      </c>
      <c r="F17" s="13">
        <v>21900</v>
      </c>
      <c r="G17" s="13">
        <v>28900</v>
      </c>
      <c r="H17" s="13">
        <v>32300</v>
      </c>
      <c r="I17" s="13">
        <v>33100</v>
      </c>
      <c r="J17" s="13" t="s">
        <v>92</v>
      </c>
      <c r="K17" s="13"/>
    </row>
    <row r="18" spans="3:11" x14ac:dyDescent="0.2">
      <c r="C18" s="11" t="s">
        <v>30</v>
      </c>
      <c r="D18" s="13">
        <v>6400</v>
      </c>
      <c r="E18" s="13">
        <v>4300</v>
      </c>
      <c r="F18" s="13">
        <v>-900</v>
      </c>
      <c r="G18" s="13">
        <v>-500</v>
      </c>
      <c r="H18" s="13">
        <v>2600</v>
      </c>
      <c r="I18" s="13">
        <v>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-100</v>
      </c>
      <c r="G20" s="13">
        <v>800</v>
      </c>
      <c r="H20" s="13">
        <v>-300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7000</v>
      </c>
      <c r="E21" s="13">
        <v>4500</v>
      </c>
      <c r="F21" s="13">
        <v>-200</v>
      </c>
      <c r="G21" s="13">
        <v>1800</v>
      </c>
      <c r="H21" s="13">
        <v>3400</v>
      </c>
      <c r="I21" s="13">
        <v>5900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6700</v>
      </c>
      <c r="E23" s="13">
        <v>4000</v>
      </c>
      <c r="F23" s="13">
        <v>-1000</v>
      </c>
      <c r="G23" s="13">
        <v>300</v>
      </c>
      <c r="H23" s="13">
        <v>2300</v>
      </c>
      <c r="I23" s="13">
        <v>4800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900</v>
      </c>
      <c r="F24" s="13">
        <v>0</v>
      </c>
      <c r="G24" s="13">
        <v>400</v>
      </c>
      <c r="H24" s="13">
        <v>-100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3100</v>
      </c>
      <c r="F26" s="13">
        <v>-1000</v>
      </c>
      <c r="G26" s="13">
        <v>-100</v>
      </c>
      <c r="H26" s="13">
        <v>2400</v>
      </c>
      <c r="I26" s="13">
        <v>4200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3100</v>
      </c>
      <c r="F27" s="13">
        <v>-1000</v>
      </c>
      <c r="G27" s="13">
        <v>-100</v>
      </c>
      <c r="H27" s="13">
        <v>2400</v>
      </c>
      <c r="I27" s="13">
        <v>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100</v>
      </c>
      <c r="G32" s="13">
        <v>-800</v>
      </c>
      <c r="H32" s="13">
        <v>300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3100</v>
      </c>
      <c r="F33" s="13">
        <v>-1000</v>
      </c>
      <c r="G33" s="13">
        <v>-100</v>
      </c>
      <c r="H33" s="13">
        <v>2400</v>
      </c>
      <c r="I33" s="13">
        <v>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3100</v>
      </c>
      <c r="F35" s="13">
        <v>-1000</v>
      </c>
      <c r="G35" s="13">
        <v>-100</v>
      </c>
      <c r="H35" s="13">
        <v>2400</v>
      </c>
      <c r="I35" s="13">
        <v>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23100</v>
      </c>
      <c r="F41" s="13">
        <v>19400</v>
      </c>
      <c r="G41" s="13">
        <v>20200</v>
      </c>
      <c r="H41" s="13">
        <v>22700</v>
      </c>
      <c r="I41" s="13">
        <v>13200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500</v>
      </c>
      <c r="F42" s="13">
        <v>1100</v>
      </c>
      <c r="G42" s="13">
        <v>1200</v>
      </c>
      <c r="H42" s="13">
        <v>800</v>
      </c>
      <c r="I42" s="13">
        <v>1400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800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>
        <v>1200</v>
      </c>
      <c r="G44" s="13">
        <v>600</v>
      </c>
      <c r="H44" s="13">
        <v>400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1300</v>
      </c>
      <c r="H45" s="13">
        <v>600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25400</v>
      </c>
      <c r="E46" s="13">
        <v>24600</v>
      </c>
      <c r="F46" s="13">
        <v>22000</v>
      </c>
      <c r="G46" s="13">
        <v>23400</v>
      </c>
      <c r="H46" s="13">
        <v>25300</v>
      </c>
      <c r="I46" s="13">
        <v>16700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1400</v>
      </c>
      <c r="F48" s="13">
        <v>1500</v>
      </c>
      <c r="G48" s="13">
        <v>800</v>
      </c>
      <c r="H48" s="13">
        <v>300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1000</v>
      </c>
      <c r="F49" s="13">
        <v>1400</v>
      </c>
      <c r="G49" s="13">
        <v>1200</v>
      </c>
      <c r="H49" s="13">
        <v>3200</v>
      </c>
      <c r="I49" s="13">
        <v>3400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700</v>
      </c>
      <c r="G52" s="13">
        <v>300</v>
      </c>
      <c r="H52" s="13">
        <v>300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28100</v>
      </c>
      <c r="E54" s="13">
        <v>28500</v>
      </c>
      <c r="F54" s="13">
        <v>25600</v>
      </c>
      <c r="G54" s="13">
        <v>26000</v>
      </c>
      <c r="H54" s="13">
        <v>29200</v>
      </c>
      <c r="I54" s="13">
        <v>21100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800</v>
      </c>
      <c r="G57" s="13">
        <v>1200</v>
      </c>
      <c r="H57" s="13">
        <v>4600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7000</v>
      </c>
      <c r="F59" s="13">
        <v>7100</v>
      </c>
      <c r="G59" s="13">
        <v>6800</v>
      </c>
      <c r="H59" s="13">
        <v>7300</v>
      </c>
      <c r="I59" s="13">
        <v>4800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8900</v>
      </c>
      <c r="F60" s="13">
        <v>8000</v>
      </c>
      <c r="G60" s="13">
        <v>8100</v>
      </c>
      <c r="H60" s="13">
        <v>11900</v>
      </c>
      <c r="I60" s="13">
        <v>5900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400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9500</v>
      </c>
      <c r="F66" s="13">
        <v>8500</v>
      </c>
      <c r="G66" s="13">
        <v>8200</v>
      </c>
      <c r="H66" s="13">
        <v>12400</v>
      </c>
      <c r="I66" s="13">
        <v>6400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18900</v>
      </c>
      <c r="F72" s="13">
        <v>15800</v>
      </c>
      <c r="G72" s="13">
        <v>16800</v>
      </c>
      <c r="H72" s="13">
        <v>16900</v>
      </c>
      <c r="I72" s="13">
        <v>14500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19000</v>
      </c>
      <c r="F76" s="13">
        <v>17100</v>
      </c>
      <c r="G76" s="13">
        <v>17800</v>
      </c>
      <c r="H76" s="13">
        <v>16800</v>
      </c>
      <c r="I76" s="13">
        <v>14700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3100</v>
      </c>
      <c r="F81" s="13">
        <v>-1000</v>
      </c>
      <c r="G81" s="13">
        <v>-100</v>
      </c>
      <c r="H81" s="13">
        <v>2400</v>
      </c>
      <c r="I81" s="13">
        <v>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800</v>
      </c>
      <c r="G83" s="13">
        <v>1500</v>
      </c>
      <c r="H83" s="13">
        <v>1100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5300</v>
      </c>
      <c r="F89" s="13">
        <v>-600</v>
      </c>
      <c r="G89" s="13">
        <v>-4400</v>
      </c>
      <c r="H89" s="13">
        <v>10700</v>
      </c>
      <c r="I89" s="13">
        <v>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>
        <v>-500</v>
      </c>
      <c r="G94" s="13">
        <v>600</v>
      </c>
      <c r="H94" s="13">
        <v>-600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100</v>
      </c>
      <c r="H100" s="13">
        <v>-400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-6200</v>
      </c>
      <c r="E101" s="13">
        <v>-1300</v>
      </c>
      <c r="F101" s="13">
        <v>500</v>
      </c>
      <c r="G101" s="13">
        <v>1100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3700</v>
      </c>
      <c r="F102" s="13">
        <v>-800</v>
      </c>
      <c r="G102" s="13">
        <v>-2500</v>
      </c>
      <c r="H102" s="13">
        <v>9500</v>
      </c>
      <c r="I102" s="13">
        <v>5700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43462</v>
      </c>
      <c r="I7" s="12">
        <v>43098</v>
      </c>
      <c r="J7" s="12">
        <v>42735</v>
      </c>
      <c r="K7" s="12"/>
    </row>
    <row r="8" spans="1:11" x14ac:dyDescent="0.2">
      <c r="C8" s="11" t="s">
        <v>21</v>
      </c>
      <c r="D8" s="13">
        <v>1611100</v>
      </c>
      <c r="E8" s="13">
        <v>1435000</v>
      </c>
      <c r="F8" s="13">
        <v>987500</v>
      </c>
      <c r="G8" s="13">
        <v>967800</v>
      </c>
      <c r="H8" s="13">
        <v>853800</v>
      </c>
      <c r="I8" s="13">
        <v>452500</v>
      </c>
      <c r="J8" s="13">
        <v>191500</v>
      </c>
      <c r="K8" s="13"/>
    </row>
    <row r="9" spans="1:11" x14ac:dyDescent="0.2">
      <c r="C9" s="11" t="s">
        <v>22</v>
      </c>
      <c r="D9" s="13">
        <v>57900</v>
      </c>
      <c r="E9" s="13">
        <v>52900</v>
      </c>
      <c r="F9" s="13">
        <v>36300</v>
      </c>
      <c r="G9" s="13">
        <v>33100</v>
      </c>
      <c r="H9" s="13">
        <v>26300</v>
      </c>
      <c r="I9" s="13">
        <v>15100</v>
      </c>
      <c r="J9" s="13">
        <v>6600</v>
      </c>
      <c r="K9" s="13"/>
    </row>
    <row r="10" spans="1:11" x14ac:dyDescent="0.2">
      <c r="C10" s="11" t="s">
        <v>23</v>
      </c>
      <c r="D10" s="13">
        <v>1553200</v>
      </c>
      <c r="E10" s="13">
        <v>1382100</v>
      </c>
      <c r="F10" s="13">
        <v>951300</v>
      </c>
      <c r="G10" s="13">
        <v>934700</v>
      </c>
      <c r="H10" s="13">
        <v>827500</v>
      </c>
      <c r="I10" s="13">
        <v>437400</v>
      </c>
      <c r="J10" s="13">
        <v>184900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891800</v>
      </c>
      <c r="E12" s="13">
        <v>693700</v>
      </c>
      <c r="F12" s="13">
        <v>547900</v>
      </c>
      <c r="G12" s="13">
        <v>337000</v>
      </c>
      <c r="H12" s="13">
        <v>182300</v>
      </c>
      <c r="I12" s="13">
        <v>112200</v>
      </c>
      <c r="J12" s="13">
        <v>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3500</v>
      </c>
      <c r="J14" s="13">
        <v>14800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1409600</v>
      </c>
      <c r="E17" s="13">
        <v>1148300</v>
      </c>
      <c r="F17" s="13">
        <v>877500</v>
      </c>
      <c r="G17" s="13">
        <v>598300</v>
      </c>
      <c r="H17" s="13">
        <v>415000</v>
      </c>
      <c r="I17" s="13">
        <v>290100</v>
      </c>
      <c r="J17" s="13">
        <v>233500</v>
      </c>
      <c r="K17" s="13"/>
    </row>
    <row r="18" spans="3:11" x14ac:dyDescent="0.2">
      <c r="C18" s="11" t="s">
        <v>30</v>
      </c>
      <c r="D18" s="13">
        <v>201500</v>
      </c>
      <c r="E18" s="13">
        <v>286700</v>
      </c>
      <c r="F18" s="13">
        <v>110100</v>
      </c>
      <c r="G18" s="13">
        <v>369500</v>
      </c>
      <c r="H18" s="13">
        <v>438900</v>
      </c>
      <c r="I18" s="13">
        <v>162400</v>
      </c>
      <c r="J18" s="13">
        <v>-42000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7500</v>
      </c>
      <c r="F20" s="13">
        <v>20800</v>
      </c>
      <c r="G20" s="13">
        <v>28600</v>
      </c>
      <c r="H20" s="13">
        <v>13200</v>
      </c>
      <c r="I20" s="13">
        <v>4900</v>
      </c>
      <c r="J20" s="13">
        <v>4900</v>
      </c>
      <c r="K20" s="13"/>
    </row>
    <row r="21" spans="3:11" x14ac:dyDescent="0.2">
      <c r="C21" s="11" t="s">
        <v>33</v>
      </c>
      <c r="D21" s="13">
        <v>255200</v>
      </c>
      <c r="E21" s="13">
        <v>307800</v>
      </c>
      <c r="F21" s="13">
        <v>140000</v>
      </c>
      <c r="G21" s="13">
        <v>406500</v>
      </c>
      <c r="H21" s="13">
        <v>457000</v>
      </c>
      <c r="I21" s="13">
        <v>168400</v>
      </c>
      <c r="J21" s="13">
        <v>-36200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8700</v>
      </c>
      <c r="J22" s="13">
        <v>33100</v>
      </c>
      <c r="K22" s="13"/>
    </row>
    <row r="23" spans="3:11" x14ac:dyDescent="0.2">
      <c r="C23" s="11" t="s">
        <v>35</v>
      </c>
      <c r="D23" s="13">
        <v>234400</v>
      </c>
      <c r="E23" s="13">
        <v>294200</v>
      </c>
      <c r="F23" s="13">
        <v>130800</v>
      </c>
      <c r="G23" s="13">
        <v>398100</v>
      </c>
      <c r="H23" s="13">
        <v>452100</v>
      </c>
      <c r="I23" s="13">
        <v>158600</v>
      </c>
      <c r="J23" s="13">
        <v>-70200</v>
      </c>
      <c r="K23" s="13"/>
    </row>
    <row r="24" spans="3:11" x14ac:dyDescent="0.2">
      <c r="C24" s="11" t="s">
        <v>36</v>
      </c>
      <c r="D24" s="13">
        <v>52100</v>
      </c>
      <c r="E24" s="13">
        <v>63100</v>
      </c>
      <c r="F24" s="13">
        <v>19100</v>
      </c>
      <c r="G24" s="13">
        <v>77100</v>
      </c>
      <c r="H24" s="13">
        <v>-238000</v>
      </c>
      <c r="I24" s="13">
        <v>4400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182300</v>
      </c>
      <c r="E26" s="13">
        <v>231100</v>
      </c>
      <c r="F26" s="13">
        <v>111800</v>
      </c>
      <c r="G26" s="13">
        <v>321000</v>
      </c>
      <c r="H26" s="13">
        <v>690100</v>
      </c>
      <c r="I26" s="13">
        <v>154200</v>
      </c>
      <c r="J26" s="13">
        <v>-70200</v>
      </c>
      <c r="K26" s="13"/>
    </row>
    <row r="27" spans="3:11" x14ac:dyDescent="0.2">
      <c r="C27" s="11" t="s">
        <v>38</v>
      </c>
      <c r="D27" s="13">
        <v>182300</v>
      </c>
      <c r="E27" s="13">
        <v>231100</v>
      </c>
      <c r="F27" s="13">
        <v>111800</v>
      </c>
      <c r="G27" s="13">
        <v>321000</v>
      </c>
      <c r="H27" s="13">
        <v>690100</v>
      </c>
      <c r="I27" s="13">
        <v>154200</v>
      </c>
      <c r="J27" s="13">
        <v>-70200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-7500</v>
      </c>
      <c r="F32" s="13">
        <v>-20800</v>
      </c>
      <c r="G32" s="13">
        <v>-28600</v>
      </c>
      <c r="H32" s="13">
        <v>-13200</v>
      </c>
      <c r="I32" s="13">
        <v>-4900</v>
      </c>
      <c r="J32" s="13">
        <v>-4900</v>
      </c>
      <c r="K32" s="13"/>
    </row>
    <row r="33" spans="2:11" x14ac:dyDescent="0.2">
      <c r="C33" s="11" t="s">
        <v>44</v>
      </c>
      <c r="D33" s="13">
        <v>182300</v>
      </c>
      <c r="E33" s="13">
        <v>231100</v>
      </c>
      <c r="F33" s="13">
        <v>111800</v>
      </c>
      <c r="G33" s="13">
        <v>321000</v>
      </c>
      <c r="H33" s="13">
        <v>690100</v>
      </c>
      <c r="I33" s="13">
        <v>154200</v>
      </c>
      <c r="J33" s="13">
        <v>-70200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182300</v>
      </c>
      <c r="E35" s="13">
        <v>231100</v>
      </c>
      <c r="F35" s="13">
        <v>111800</v>
      </c>
      <c r="G35" s="13">
        <v>321000</v>
      </c>
      <c r="H35" s="13">
        <v>690100</v>
      </c>
      <c r="I35" s="13">
        <v>154200</v>
      </c>
      <c r="J35" s="13">
        <v>-70200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43462</v>
      </c>
      <c r="I38" s="12">
        <v>43098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501200</v>
      </c>
      <c r="E41" s="13">
        <v>647200</v>
      </c>
      <c r="F41" s="13">
        <v>319200</v>
      </c>
      <c r="G41" s="13">
        <v>266500</v>
      </c>
      <c r="H41" s="13">
        <v>314800</v>
      </c>
      <c r="I41" s="13">
        <v>183200</v>
      </c>
      <c r="J41" s="13">
        <v>151700</v>
      </c>
      <c r="K41" s="13"/>
    </row>
    <row r="42" spans="2:11" x14ac:dyDescent="0.2">
      <c r="C42" s="11" t="s">
        <v>50</v>
      </c>
      <c r="D42" s="13">
        <v>807300</v>
      </c>
      <c r="E42" s="13">
        <v>819900</v>
      </c>
      <c r="F42" s="13">
        <v>887300</v>
      </c>
      <c r="G42" s="13">
        <v>585700</v>
      </c>
      <c r="H42" s="13">
        <v>378600</v>
      </c>
      <c r="I42" s="13">
        <v>204600</v>
      </c>
      <c r="J42" s="13">
        <v>268100</v>
      </c>
      <c r="K42" s="13"/>
    </row>
    <row r="43" spans="2:11" x14ac:dyDescent="0.2">
      <c r="C43" s="11" t="s">
        <v>51</v>
      </c>
      <c r="D43" s="13">
        <v>214800</v>
      </c>
      <c r="E43" s="13">
        <v>282600</v>
      </c>
      <c r="F43" s="13">
        <v>160900</v>
      </c>
      <c r="G43" s="13">
        <v>120200</v>
      </c>
      <c r="H43" s="13">
        <v>178800</v>
      </c>
      <c r="I43" s="13">
        <v>81200</v>
      </c>
      <c r="J43" s="13">
        <v>40400</v>
      </c>
      <c r="K43" s="13"/>
    </row>
    <row r="44" spans="2:11" x14ac:dyDescent="0.2">
      <c r="C44" s="11" t="s">
        <v>52</v>
      </c>
      <c r="D44" s="13">
        <v>33300</v>
      </c>
      <c r="E44" s="13">
        <v>27500</v>
      </c>
      <c r="F44" s="13">
        <v>21000</v>
      </c>
      <c r="G44" s="13">
        <v>12900</v>
      </c>
      <c r="H44" s="13">
        <v>9800</v>
      </c>
      <c r="I44" s="13">
        <v>6700</v>
      </c>
      <c r="J44" s="13">
        <v>3300</v>
      </c>
      <c r="K44" s="13"/>
    </row>
    <row r="45" spans="2:11" x14ac:dyDescent="0.2">
      <c r="C45" s="11" t="s">
        <v>53</v>
      </c>
      <c r="D45" s="13">
        <v>62200</v>
      </c>
      <c r="E45" s="13">
        <v>57500</v>
      </c>
      <c r="F45" s="13">
        <v>57000</v>
      </c>
      <c r="G45" s="13">
        <v>25900</v>
      </c>
      <c r="H45" s="13">
        <v>15000</v>
      </c>
      <c r="I45" s="13">
        <v>9300</v>
      </c>
      <c r="J45" s="13">
        <v>5400</v>
      </c>
      <c r="K45" s="13"/>
    </row>
    <row r="46" spans="2:11" x14ac:dyDescent="0.2">
      <c r="C46" s="11" t="s">
        <v>54</v>
      </c>
      <c r="D46" s="13">
        <v>1618800</v>
      </c>
      <c r="E46" s="13">
        <v>1834700</v>
      </c>
      <c r="F46" s="13">
        <v>1445400</v>
      </c>
      <c r="G46" s="13">
        <v>1011200</v>
      </c>
      <c r="H46" s="13">
        <v>897000</v>
      </c>
      <c r="I46" s="13">
        <v>484900</v>
      </c>
      <c r="J46" s="13">
        <v>469000</v>
      </c>
      <c r="K46" s="13"/>
    </row>
    <row r="47" spans="2:11" x14ac:dyDescent="0.2">
      <c r="C47" s="11" t="s">
        <v>55</v>
      </c>
      <c r="D47" s="13">
        <v>758400</v>
      </c>
      <c r="E47" s="13">
        <v>372800</v>
      </c>
      <c r="F47" s="13">
        <v>332300</v>
      </c>
      <c r="G47" s="13">
        <v>534700</v>
      </c>
      <c r="H47" s="13">
        <v>157200</v>
      </c>
      <c r="I47" s="13">
        <v>64300</v>
      </c>
      <c r="J47" s="13">
        <v>55600</v>
      </c>
      <c r="K47" s="13"/>
    </row>
    <row r="48" spans="2:11" x14ac:dyDescent="0.2">
      <c r="C48" s="11" t="s">
        <v>56</v>
      </c>
      <c r="D48" s="13">
        <v>345400</v>
      </c>
      <c r="E48" s="13">
        <v>149200</v>
      </c>
      <c r="F48" s="13">
        <v>110400</v>
      </c>
      <c r="G48" s="13">
        <v>90700</v>
      </c>
      <c r="H48" s="13">
        <v>56800</v>
      </c>
      <c r="I48" s="13">
        <v>51500</v>
      </c>
      <c r="J48" s="13">
        <v>4100</v>
      </c>
      <c r="K48" s="13"/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285200</v>
      </c>
      <c r="E52" s="13">
        <v>195900</v>
      </c>
      <c r="F52" s="13">
        <v>185600</v>
      </c>
      <c r="G52" s="13">
        <v>185300</v>
      </c>
      <c r="H52" s="13">
        <v>247600</v>
      </c>
      <c r="I52" s="13">
        <v>16700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3071500</v>
      </c>
      <c r="E54" s="13">
        <v>2616200</v>
      </c>
      <c r="F54" s="13">
        <v>2137300</v>
      </c>
      <c r="G54" s="13">
        <v>1885700</v>
      </c>
      <c r="H54" s="13">
        <v>1422300</v>
      </c>
      <c r="I54" s="13">
        <v>655300</v>
      </c>
      <c r="J54" s="13">
        <v>595700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24300</v>
      </c>
      <c r="F57" s="13">
        <v>23600</v>
      </c>
      <c r="G57" s="13">
        <v>11600</v>
      </c>
      <c r="H57" s="13">
        <v>10900</v>
      </c>
      <c r="I57" s="13">
        <v>9600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189100</v>
      </c>
      <c r="K58" s="13"/>
    </row>
    <row r="59" spans="3:11" x14ac:dyDescent="0.2">
      <c r="C59" s="11" t="s">
        <v>67</v>
      </c>
      <c r="D59" s="13">
        <v>291700</v>
      </c>
      <c r="E59" s="13">
        <v>313300</v>
      </c>
      <c r="F59" s="13">
        <v>181000</v>
      </c>
      <c r="G59" s="13">
        <v>131200</v>
      </c>
      <c r="H59" s="13">
        <v>94500</v>
      </c>
      <c r="I59" s="13">
        <v>105600</v>
      </c>
      <c r="J59" s="13">
        <v>73100</v>
      </c>
      <c r="K59" s="13"/>
    </row>
    <row r="60" spans="3:11" x14ac:dyDescent="0.2">
      <c r="C60" s="11" t="s">
        <v>68</v>
      </c>
      <c r="D60" s="13">
        <v>324400</v>
      </c>
      <c r="E60" s="13">
        <v>337600</v>
      </c>
      <c r="F60" s="13">
        <v>204700</v>
      </c>
      <c r="G60" s="13">
        <v>142700</v>
      </c>
      <c r="H60" s="13">
        <v>105500</v>
      </c>
      <c r="I60" s="13">
        <v>115200</v>
      </c>
      <c r="J60" s="13">
        <v>268800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14500</v>
      </c>
      <c r="J61" s="13">
        <v>0</v>
      </c>
      <c r="K61" s="13"/>
    </row>
    <row r="62" spans="3:11" x14ac:dyDescent="0.2">
      <c r="C62" s="11" t="s">
        <v>70</v>
      </c>
      <c r="D62" s="13">
        <v>258700</v>
      </c>
      <c r="E62" s="13">
        <v>68000</v>
      </c>
      <c r="F62" s="13">
        <v>53600</v>
      </c>
      <c r="G62" s="13">
        <v>57000</v>
      </c>
      <c r="H62" s="13">
        <v>29300</v>
      </c>
      <c r="I62" s="13">
        <v>240600</v>
      </c>
      <c r="J62" s="13">
        <v>237600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583100</v>
      </c>
      <c r="E66" s="13">
        <v>405600</v>
      </c>
      <c r="F66" s="13">
        <v>258200</v>
      </c>
      <c r="G66" s="13">
        <v>199700</v>
      </c>
      <c r="H66" s="13">
        <v>134800</v>
      </c>
      <c r="I66" s="13">
        <v>370300</v>
      </c>
      <c r="J66" s="13">
        <v>506400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-216500</v>
      </c>
      <c r="F72" s="13">
        <v>-447600</v>
      </c>
      <c r="G72" s="13">
        <v>-559400</v>
      </c>
      <c r="H72" s="13">
        <v>-880400</v>
      </c>
      <c r="I72" s="13">
        <v>-1829200</v>
      </c>
      <c r="J72" s="13">
        <v>-1983100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2488400</v>
      </c>
      <c r="E76" s="13">
        <v>2210600</v>
      </c>
      <c r="F76" s="13">
        <v>1879100</v>
      </c>
      <c r="G76" s="13">
        <v>1686000</v>
      </c>
      <c r="H76" s="13">
        <v>1287500</v>
      </c>
      <c r="I76" s="13">
        <v>285000</v>
      </c>
      <c r="J76" s="13">
        <v>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43462</v>
      </c>
      <c r="I80" s="12">
        <v>43098</v>
      </c>
      <c r="J80" s="12">
        <v>42735</v>
      </c>
      <c r="K80" s="12"/>
    </row>
    <row r="81" spans="3:11" x14ac:dyDescent="0.2">
      <c r="C81" s="11" t="s">
        <v>44</v>
      </c>
      <c r="D81" s="13">
        <v>182300</v>
      </c>
      <c r="E81" s="13">
        <v>231100</v>
      </c>
      <c r="F81" s="13">
        <v>111800</v>
      </c>
      <c r="G81" s="13">
        <v>321000</v>
      </c>
      <c r="H81" s="13">
        <v>690100</v>
      </c>
      <c r="I81" s="13">
        <v>154200</v>
      </c>
      <c r="J81" s="13">
        <v>-70200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13600</v>
      </c>
      <c r="F83" s="13">
        <v>9100</v>
      </c>
      <c r="G83" s="13">
        <v>8300</v>
      </c>
      <c r="H83" s="13">
        <v>4900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362600</v>
      </c>
      <c r="E89" s="13">
        <v>400800</v>
      </c>
      <c r="F89" s="13">
        <v>209000</v>
      </c>
      <c r="G89" s="13">
        <v>527000</v>
      </c>
      <c r="H89" s="13">
        <v>415700</v>
      </c>
      <c r="I89" s="13">
        <v>165600</v>
      </c>
      <c r="J89" s="13">
        <v>210400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-64200</v>
      </c>
      <c r="F91" s="13">
        <v>-30300</v>
      </c>
      <c r="G91" s="13">
        <v>-12800</v>
      </c>
      <c r="H91" s="13">
        <v>-33300</v>
      </c>
      <c r="I91" s="13">
        <v>-21100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-524400</v>
      </c>
      <c r="E94" s="13">
        <v>-42900</v>
      </c>
      <c r="F94" s="13">
        <v>-131200</v>
      </c>
      <c r="G94" s="13">
        <v>-587200</v>
      </c>
      <c r="H94" s="13">
        <v>-297900</v>
      </c>
      <c r="I94" s="13">
        <v>36800</v>
      </c>
      <c r="J94" s="13">
        <v>-214500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-14800</v>
      </c>
      <c r="F100" s="13">
        <v>-25100</v>
      </c>
      <c r="G100" s="13">
        <v>12600</v>
      </c>
      <c r="H100" s="13">
        <v>9700</v>
      </c>
      <c r="I100" s="13">
        <v>-169900</v>
      </c>
      <c r="J100" s="13">
        <v>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-161200</v>
      </c>
      <c r="E102" s="13">
        <v>343100</v>
      </c>
      <c r="F102" s="13">
        <v>52600</v>
      </c>
      <c r="G102" s="13">
        <v>-47700</v>
      </c>
      <c r="H102" s="13">
        <v>127600</v>
      </c>
      <c r="I102" s="13">
        <v>32500</v>
      </c>
      <c r="J102" s="13">
        <v>11600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904400</v>
      </c>
      <c r="E8" s="13">
        <v>864000</v>
      </c>
      <c r="F8" s="13">
        <v>817000</v>
      </c>
      <c r="G8" s="13">
        <v>838100</v>
      </c>
      <c r="H8" s="13">
        <v>829200</v>
      </c>
      <c r="I8" s="13">
        <v>812400</v>
      </c>
      <c r="J8" s="13">
        <v>785300</v>
      </c>
      <c r="K8" s="13"/>
    </row>
    <row r="9" spans="1:11" x14ac:dyDescent="0.2">
      <c r="C9" s="11" t="s">
        <v>22</v>
      </c>
      <c r="D9" s="13">
        <v>824100</v>
      </c>
      <c r="E9" s="13">
        <v>765500</v>
      </c>
      <c r="F9" s="13">
        <v>683000</v>
      </c>
      <c r="G9" s="13">
        <v>739200</v>
      </c>
      <c r="H9" s="13">
        <v>730000</v>
      </c>
      <c r="I9" s="13">
        <v>711900</v>
      </c>
      <c r="J9" s="13">
        <v>693900</v>
      </c>
      <c r="K9" s="13"/>
    </row>
    <row r="10" spans="1:11" x14ac:dyDescent="0.2">
      <c r="C10" s="11" t="s">
        <v>23</v>
      </c>
      <c r="D10" s="13">
        <v>80400</v>
      </c>
      <c r="E10" s="13">
        <v>98400</v>
      </c>
      <c r="F10" s="13">
        <v>134000</v>
      </c>
      <c r="G10" s="13">
        <v>98800</v>
      </c>
      <c r="H10" s="13">
        <v>99200</v>
      </c>
      <c r="I10" s="13">
        <v>100600</v>
      </c>
      <c r="J10" s="13">
        <v>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15400</v>
      </c>
      <c r="F14" s="13">
        <v>3900</v>
      </c>
      <c r="G14" s="13">
        <v>1800</v>
      </c>
      <c r="H14" s="13">
        <v>15000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23400</v>
      </c>
      <c r="E15" s="13">
        <v>22800</v>
      </c>
      <c r="F15" s="13">
        <v>56900</v>
      </c>
      <c r="G15" s="13">
        <v>58600</v>
      </c>
      <c r="H15" s="13">
        <v>26100</v>
      </c>
      <c r="I15" s="13">
        <v>23200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895600</v>
      </c>
      <c r="E17" s="13">
        <v>838300</v>
      </c>
      <c r="F17" s="13">
        <v>751300</v>
      </c>
      <c r="G17" s="13">
        <v>800800</v>
      </c>
      <c r="H17" s="13">
        <v>800500</v>
      </c>
      <c r="I17" s="13">
        <v>763400</v>
      </c>
      <c r="J17" s="13">
        <v>742600</v>
      </c>
      <c r="K17" s="13"/>
    </row>
    <row r="18" spans="3:11" x14ac:dyDescent="0.2">
      <c r="C18" s="11" t="s">
        <v>30</v>
      </c>
      <c r="D18" s="13">
        <v>8800</v>
      </c>
      <c r="E18" s="13">
        <v>25700</v>
      </c>
      <c r="F18" s="13">
        <v>65700</v>
      </c>
      <c r="G18" s="13">
        <v>37200</v>
      </c>
      <c r="H18" s="13">
        <v>28700</v>
      </c>
      <c r="I18" s="13">
        <v>49000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500</v>
      </c>
      <c r="F20" s="13">
        <v>-1300</v>
      </c>
      <c r="G20" s="13">
        <v>300</v>
      </c>
      <c r="H20" s="13">
        <v>800</v>
      </c>
      <c r="I20" s="13">
        <v>3300</v>
      </c>
      <c r="J20" s="13">
        <v>6000</v>
      </c>
      <c r="K20" s="13"/>
    </row>
    <row r="21" spans="3:11" x14ac:dyDescent="0.2">
      <c r="C21" s="11" t="s">
        <v>33</v>
      </c>
      <c r="D21" s="13">
        <v>35700</v>
      </c>
      <c r="E21" s="13">
        <v>54800</v>
      </c>
      <c r="F21" s="13">
        <v>93100</v>
      </c>
      <c r="G21" s="13">
        <v>66900</v>
      </c>
      <c r="H21" s="13">
        <v>55700</v>
      </c>
      <c r="I21" s="13">
        <v>75500</v>
      </c>
      <c r="J21" s="13">
        <v>72700</v>
      </c>
      <c r="K21" s="13"/>
    </row>
    <row r="22" spans="3:11" x14ac:dyDescent="0.2">
      <c r="C22" s="11" t="s">
        <v>34</v>
      </c>
      <c r="D22" s="13">
        <v>15300</v>
      </c>
      <c r="E22" s="13">
        <v>15900</v>
      </c>
      <c r="F22" s="13">
        <v>21000</v>
      </c>
      <c r="G22" s="13">
        <v>21300</v>
      </c>
      <c r="H22" s="13">
        <v>20400</v>
      </c>
      <c r="I22" s="13">
        <v>20800</v>
      </c>
      <c r="J22" s="13">
        <v>20000</v>
      </c>
      <c r="K22" s="13"/>
    </row>
    <row r="23" spans="3:11" x14ac:dyDescent="0.2">
      <c r="C23" s="11" t="s">
        <v>35</v>
      </c>
      <c r="D23" s="13">
        <v>-3300</v>
      </c>
      <c r="E23" s="13">
        <v>10400</v>
      </c>
      <c r="F23" s="13">
        <v>43400</v>
      </c>
      <c r="G23" s="13">
        <v>16300</v>
      </c>
      <c r="H23" s="13">
        <v>9100</v>
      </c>
      <c r="I23" s="13">
        <v>31500</v>
      </c>
      <c r="J23" s="13">
        <v>28700</v>
      </c>
      <c r="K23" s="13"/>
    </row>
    <row r="24" spans="3:11" x14ac:dyDescent="0.2">
      <c r="C24" s="11" t="s">
        <v>36</v>
      </c>
      <c r="D24" s="13">
        <v>0</v>
      </c>
      <c r="E24" s="13">
        <v>4800</v>
      </c>
      <c r="F24" s="13">
        <v>12000</v>
      </c>
      <c r="G24" s="13">
        <v>5300</v>
      </c>
      <c r="H24" s="13">
        <v>3100</v>
      </c>
      <c r="I24" s="13">
        <v>8000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5600</v>
      </c>
      <c r="F26" s="13">
        <v>31400</v>
      </c>
      <c r="G26" s="13">
        <v>11000</v>
      </c>
      <c r="H26" s="13">
        <v>6000</v>
      </c>
      <c r="I26" s="13">
        <v>23500</v>
      </c>
      <c r="J26" s="13">
        <v>23300</v>
      </c>
      <c r="K26" s="13"/>
    </row>
    <row r="27" spans="3:11" x14ac:dyDescent="0.2">
      <c r="C27" s="11" t="s">
        <v>38</v>
      </c>
      <c r="D27" s="13">
        <v>-3300</v>
      </c>
      <c r="E27" s="13">
        <v>5600</v>
      </c>
      <c r="F27" s="13">
        <v>31400</v>
      </c>
      <c r="G27" s="13">
        <v>11000</v>
      </c>
      <c r="H27" s="13">
        <v>6000</v>
      </c>
      <c r="I27" s="13">
        <v>23500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54800</v>
      </c>
      <c r="E29" s="13">
        <v>3000</v>
      </c>
      <c r="F29" s="13">
        <v>8700</v>
      </c>
      <c r="G29" s="13">
        <v>10200</v>
      </c>
      <c r="H29" s="13">
        <v>17500</v>
      </c>
      <c r="I29" s="13">
        <v>-21900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-500</v>
      </c>
      <c r="F32" s="13">
        <v>1300</v>
      </c>
      <c r="G32" s="13">
        <v>-300</v>
      </c>
      <c r="H32" s="13">
        <v>-800</v>
      </c>
      <c r="I32" s="13">
        <v>-3300</v>
      </c>
      <c r="J32" s="13">
        <v>-6000</v>
      </c>
      <c r="K32" s="13"/>
    </row>
    <row r="33" spans="2:11" x14ac:dyDescent="0.2">
      <c r="C33" s="11" t="s">
        <v>44</v>
      </c>
      <c r="D33" s="13">
        <v>51500</v>
      </c>
      <c r="E33" s="13">
        <v>8500</v>
      </c>
      <c r="F33" s="13">
        <v>40100</v>
      </c>
      <c r="G33" s="13">
        <v>21200</v>
      </c>
      <c r="H33" s="13">
        <v>23500</v>
      </c>
      <c r="I33" s="13">
        <v>1600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</v>
      </c>
      <c r="E35" s="13">
        <v>8500</v>
      </c>
      <c r="F35" s="13">
        <v>40100</v>
      </c>
      <c r="G35" s="13">
        <v>21200</v>
      </c>
      <c r="H35" s="13">
        <v>23500</v>
      </c>
      <c r="I35" s="13">
        <v>1600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77500</v>
      </c>
      <c r="F41" s="13">
        <v>133200</v>
      </c>
      <c r="G41" s="13">
        <v>69900</v>
      </c>
      <c r="H41" s="13">
        <v>48800</v>
      </c>
      <c r="I41" s="13">
        <v>94900</v>
      </c>
      <c r="J41" s="13">
        <v>75200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47400</v>
      </c>
      <c r="E43" s="13">
        <v>61800</v>
      </c>
      <c r="F43" s="13">
        <v>54300</v>
      </c>
      <c r="G43" s="13">
        <v>49100</v>
      </c>
      <c r="H43" s="13">
        <v>50300</v>
      </c>
      <c r="I43" s="13">
        <v>36800</v>
      </c>
      <c r="J43" s="13">
        <v>40900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19800</v>
      </c>
      <c r="E45" s="13">
        <v>27200</v>
      </c>
      <c r="F45" s="13">
        <v>31600</v>
      </c>
      <c r="G45" s="13">
        <v>17100</v>
      </c>
      <c r="H45" s="13">
        <v>17600</v>
      </c>
      <c r="I45" s="13">
        <v>17000</v>
      </c>
      <c r="J45" s="13">
        <v>20300</v>
      </c>
      <c r="K45" s="13"/>
    </row>
    <row r="46" spans="2:11" x14ac:dyDescent="0.2">
      <c r="C46" s="11" t="s">
        <v>54</v>
      </c>
      <c r="D46" s="13">
        <v>191000</v>
      </c>
      <c r="E46" s="13">
        <v>166500</v>
      </c>
      <c r="F46" s="13">
        <v>219200</v>
      </c>
      <c r="G46" s="13">
        <v>136200</v>
      </c>
      <c r="H46" s="13">
        <v>116600</v>
      </c>
      <c r="I46" s="13">
        <v>148600</v>
      </c>
      <c r="J46" s="13">
        <v>136500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287800</v>
      </c>
      <c r="E48" s="13">
        <v>396500</v>
      </c>
      <c r="F48" s="13">
        <v>389400</v>
      </c>
      <c r="G48" s="13">
        <v>392800</v>
      </c>
      <c r="H48" s="13">
        <v>381200</v>
      </c>
      <c r="I48" s="13">
        <v>355300</v>
      </c>
      <c r="J48" s="13">
        <v>344600</v>
      </c>
      <c r="K48" s="13"/>
    </row>
    <row r="49" spans="3:11" x14ac:dyDescent="0.2">
      <c r="C49" s="11" t="s">
        <v>57</v>
      </c>
      <c r="D49" s="13">
        <v>71900</v>
      </c>
      <c r="E49" s="13">
        <v>68500</v>
      </c>
      <c r="F49" s="13">
        <v>65300</v>
      </c>
      <c r="G49" s="13">
        <v>66500</v>
      </c>
      <c r="H49" s="13">
        <v>70500</v>
      </c>
      <c r="I49" s="13">
        <v>71000</v>
      </c>
      <c r="J49" s="13">
        <v>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35000</v>
      </c>
      <c r="F52" s="13">
        <v>39200</v>
      </c>
      <c r="G52" s="13">
        <v>62600</v>
      </c>
      <c r="H52" s="13">
        <v>95300</v>
      </c>
      <c r="I52" s="13">
        <v>116700</v>
      </c>
      <c r="J52" s="13">
        <v>184400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578600</v>
      </c>
      <c r="E54" s="13">
        <v>666600</v>
      </c>
      <c r="F54" s="13">
        <v>713100</v>
      </c>
      <c r="G54" s="13">
        <v>658000</v>
      </c>
      <c r="H54" s="13">
        <v>663600</v>
      </c>
      <c r="I54" s="13">
        <v>691700</v>
      </c>
      <c r="J54" s="13">
        <v>731900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185200</v>
      </c>
      <c r="E57" s="13">
        <v>142900</v>
      </c>
      <c r="F57" s="13">
        <v>138500</v>
      </c>
      <c r="G57" s="13">
        <v>101400</v>
      </c>
      <c r="H57" s="13">
        <v>99000</v>
      </c>
      <c r="I57" s="13">
        <v>91400</v>
      </c>
      <c r="J57" s="13">
        <v>90200</v>
      </c>
      <c r="K57" s="13"/>
    </row>
    <row r="58" spans="3:11" x14ac:dyDescent="0.2">
      <c r="C58" s="11" t="s">
        <v>66</v>
      </c>
      <c r="D58" s="13">
        <v>14200</v>
      </c>
      <c r="E58" s="13">
        <v>54500</v>
      </c>
      <c r="F58" s="13">
        <v>52900</v>
      </c>
      <c r="G58" s="13">
        <v>99000</v>
      </c>
      <c r="H58" s="13">
        <v>55300</v>
      </c>
      <c r="I58" s="13">
        <v>44200</v>
      </c>
      <c r="J58" s="13">
        <v>40600</v>
      </c>
      <c r="K58" s="13"/>
    </row>
    <row r="59" spans="3:11" x14ac:dyDescent="0.2">
      <c r="C59" s="11" t="s">
        <v>67</v>
      </c>
      <c r="D59" s="13">
        <v>4200</v>
      </c>
      <c r="E59" s="13">
        <v>11400</v>
      </c>
      <c r="F59" s="13">
        <v>15600</v>
      </c>
      <c r="G59" s="13">
        <v>3800</v>
      </c>
      <c r="H59" s="13">
        <v>13800</v>
      </c>
      <c r="I59" s="13">
        <v>24800</v>
      </c>
      <c r="J59" s="13">
        <v>23600</v>
      </c>
      <c r="K59" s="13"/>
    </row>
    <row r="60" spans="3:11" x14ac:dyDescent="0.2">
      <c r="C60" s="11" t="s">
        <v>68</v>
      </c>
      <c r="D60" s="13">
        <v>203600</v>
      </c>
      <c r="E60" s="13">
        <v>208700</v>
      </c>
      <c r="F60" s="13">
        <v>206900</v>
      </c>
      <c r="G60" s="13">
        <v>204200</v>
      </c>
      <c r="H60" s="13">
        <v>168000</v>
      </c>
      <c r="I60" s="13">
        <v>160300</v>
      </c>
      <c r="J60" s="13">
        <v>154400</v>
      </c>
      <c r="K60" s="13"/>
    </row>
    <row r="61" spans="3:11" x14ac:dyDescent="0.2">
      <c r="C61" s="11" t="s">
        <v>69</v>
      </c>
      <c r="D61" s="13">
        <v>270000</v>
      </c>
      <c r="E61" s="13">
        <v>343000</v>
      </c>
      <c r="F61" s="13">
        <v>365200</v>
      </c>
      <c r="G61" s="13">
        <v>312800</v>
      </c>
      <c r="H61" s="13">
        <v>336400</v>
      </c>
      <c r="I61" s="13">
        <v>352700</v>
      </c>
      <c r="J61" s="13">
        <v>332200</v>
      </c>
      <c r="K61" s="13"/>
    </row>
    <row r="62" spans="3:11" x14ac:dyDescent="0.2">
      <c r="C62" s="11" t="s">
        <v>70</v>
      </c>
      <c r="D62" s="13">
        <v>30500</v>
      </c>
      <c r="E62" s="13">
        <v>39400</v>
      </c>
      <c r="F62" s="13">
        <v>46100</v>
      </c>
      <c r="G62" s="13">
        <v>55500</v>
      </c>
      <c r="H62" s="13">
        <v>65900</v>
      </c>
      <c r="I62" s="13">
        <v>83200</v>
      </c>
      <c r="J62" s="13">
        <v>115900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504100</v>
      </c>
      <c r="E66" s="13">
        <v>591100</v>
      </c>
      <c r="F66" s="13">
        <v>618200</v>
      </c>
      <c r="G66" s="13">
        <v>572600</v>
      </c>
      <c r="H66" s="13">
        <v>570300</v>
      </c>
      <c r="I66" s="13">
        <v>596200</v>
      </c>
      <c r="J66" s="13">
        <v>602500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-284800</v>
      </c>
      <c r="E72" s="13">
        <v>-298000</v>
      </c>
      <c r="F72" s="13">
        <v>-274600</v>
      </c>
      <c r="G72" s="13">
        <v>-283000</v>
      </c>
      <c r="H72" s="13">
        <v>-272600</v>
      </c>
      <c r="I72" s="13">
        <v>-270300</v>
      </c>
      <c r="J72" s="13">
        <v>-238400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</v>
      </c>
      <c r="E76" s="13">
        <v>75500</v>
      </c>
      <c r="F76" s="13">
        <v>94900</v>
      </c>
      <c r="G76" s="13">
        <v>85400</v>
      </c>
      <c r="H76" s="13">
        <v>93300</v>
      </c>
      <c r="I76" s="13">
        <v>95500</v>
      </c>
      <c r="J76" s="13">
        <v>129400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51500</v>
      </c>
      <c r="E81" s="13">
        <v>8500</v>
      </c>
      <c r="F81" s="13">
        <v>40100</v>
      </c>
      <c r="G81" s="13">
        <v>21200</v>
      </c>
      <c r="H81" s="13">
        <v>23500</v>
      </c>
      <c r="I81" s="13">
        <v>1600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28600</v>
      </c>
      <c r="F83" s="13">
        <v>28700</v>
      </c>
      <c r="G83" s="13">
        <v>29300</v>
      </c>
      <c r="H83" s="13">
        <v>26100</v>
      </c>
      <c r="I83" s="13">
        <v>23200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73100</v>
      </c>
      <c r="E89" s="13">
        <v>47000</v>
      </c>
      <c r="F89" s="13">
        <v>89800</v>
      </c>
      <c r="G89" s="13">
        <v>33500</v>
      </c>
      <c r="H89" s="13">
        <v>29200</v>
      </c>
      <c r="I89" s="13">
        <v>34900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</v>
      </c>
      <c r="E91" s="13">
        <v>-51500</v>
      </c>
      <c r="F91" s="13">
        <v>-24500</v>
      </c>
      <c r="G91" s="13">
        <v>-24600</v>
      </c>
      <c r="H91" s="13">
        <v>-37500</v>
      </c>
      <c r="I91" s="13">
        <v>-30500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115200</v>
      </c>
      <c r="E94" s="13">
        <v>-47200</v>
      </c>
      <c r="F94" s="13">
        <v>1500</v>
      </c>
      <c r="G94" s="13">
        <v>9500</v>
      </c>
      <c r="H94" s="13">
        <v>-40800</v>
      </c>
      <c r="I94" s="13">
        <v>4100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-31800</v>
      </c>
      <c r="F96" s="13">
        <v>-30500</v>
      </c>
      <c r="G96" s="13">
        <v>-27600</v>
      </c>
      <c r="H96" s="13">
        <v>-27700</v>
      </c>
      <c r="I96" s="13">
        <v>-27800</v>
      </c>
      <c r="J96" s="13">
        <v>-26700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-142000</v>
      </c>
      <c r="E100" s="13">
        <v>-55400</v>
      </c>
      <c r="F100" s="13">
        <v>-28300</v>
      </c>
      <c r="G100" s="13">
        <v>-21200</v>
      </c>
      <c r="H100" s="13">
        <v>-36100</v>
      </c>
      <c r="I100" s="13">
        <v>-17500</v>
      </c>
      <c r="J100" s="13">
        <v>11700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-500</v>
      </c>
      <c r="H101" s="13">
        <v>1500</v>
      </c>
      <c r="I101" s="13">
        <v>-1900</v>
      </c>
      <c r="J101" s="13">
        <v>-500</v>
      </c>
      <c r="K101" s="13"/>
    </row>
    <row r="102" spans="3:11" x14ac:dyDescent="0.2">
      <c r="C102" s="11" t="s">
        <v>20</v>
      </c>
      <c r="D102" s="13">
        <v>46400</v>
      </c>
      <c r="E102" s="13">
        <v>-55800</v>
      </c>
      <c r="F102" s="13">
        <v>63300</v>
      </c>
      <c r="G102" s="13">
        <v>21100</v>
      </c>
      <c r="H102" s="13">
        <v>-46100</v>
      </c>
      <c r="I102" s="13">
        <v>19700</v>
      </c>
      <c r="J102" s="13">
        <v>-1500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169500</v>
      </c>
      <c r="E8" s="13">
        <v>142800</v>
      </c>
      <c r="F8" s="13">
        <v>88100</v>
      </c>
      <c r="G8" s="13">
        <v>80500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62700</v>
      </c>
      <c r="E9" s="13">
        <v>53700</v>
      </c>
      <c r="F9" s="13">
        <v>32400</v>
      </c>
      <c r="G9" s="13">
        <v>32000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106800</v>
      </c>
      <c r="E10" s="13">
        <v>89100</v>
      </c>
      <c r="F10" s="13">
        <v>55700</v>
      </c>
      <c r="G10" s="13">
        <v>48500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11000</v>
      </c>
      <c r="F12" s="13">
        <v>6700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1400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184700</v>
      </c>
      <c r="E17" s="13">
        <v>153100</v>
      </c>
      <c r="F17" s="13">
        <v>82400</v>
      </c>
      <c r="G17" s="13">
        <v>79200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-15200</v>
      </c>
      <c r="E18" s="13">
        <v>-10300</v>
      </c>
      <c r="F18" s="13">
        <v>5700</v>
      </c>
      <c r="G18" s="13">
        <v>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-3500</v>
      </c>
      <c r="F20" s="13">
        <v>-2700</v>
      </c>
      <c r="G20" s="13">
        <v>-2800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-15300</v>
      </c>
      <c r="E21" s="13">
        <v>-8500</v>
      </c>
      <c r="F21" s="13">
        <v>6200</v>
      </c>
      <c r="G21" s="13">
        <v>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-20600</v>
      </c>
      <c r="E23" s="13">
        <v>-13700</v>
      </c>
      <c r="F23" s="13">
        <v>3000</v>
      </c>
      <c r="G23" s="13">
        <v>-1500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6400</v>
      </c>
      <c r="E24" s="13">
        <v>-200</v>
      </c>
      <c r="F24" s="13">
        <v>4700</v>
      </c>
      <c r="G24" s="13">
        <v>-2800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-13600</v>
      </c>
      <c r="F26" s="13">
        <v>-1700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-27000</v>
      </c>
      <c r="E27" s="13">
        <v>-13600</v>
      </c>
      <c r="F27" s="13">
        <v>-1700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3500</v>
      </c>
      <c r="F32" s="13">
        <v>2700</v>
      </c>
      <c r="G32" s="13">
        <v>2800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-27000</v>
      </c>
      <c r="E33" s="13">
        <v>-13600</v>
      </c>
      <c r="F33" s="13">
        <v>-1700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-13600</v>
      </c>
      <c r="F35" s="13">
        <v>-1700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98800</v>
      </c>
      <c r="F41" s="13">
        <v>34600</v>
      </c>
      <c r="G41" s="13">
        <v>10100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>
        <v>21100</v>
      </c>
      <c r="F43" s="13">
        <v>11800</v>
      </c>
      <c r="G43" s="13">
        <v>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62000</v>
      </c>
      <c r="E45" s="13">
        <v>37700</v>
      </c>
      <c r="F45" s="13">
        <v>17200</v>
      </c>
      <c r="G45" s="13">
        <v>32400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187100</v>
      </c>
      <c r="E46" s="13">
        <v>157600</v>
      </c>
      <c r="F46" s="13">
        <v>63700</v>
      </c>
      <c r="G46" s="13">
        <v>50500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15200</v>
      </c>
      <c r="E48" s="13">
        <v>18100</v>
      </c>
      <c r="F48" s="13">
        <v>19100</v>
      </c>
      <c r="G48" s="13">
        <v>18900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6900</v>
      </c>
      <c r="E49" s="13">
        <v>6400</v>
      </c>
      <c r="F49" s="13">
        <v>3700</v>
      </c>
      <c r="G49" s="13">
        <v>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1300</v>
      </c>
      <c r="G52" s="13">
        <v>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210200</v>
      </c>
      <c r="E54" s="13">
        <v>183200</v>
      </c>
      <c r="F54" s="13">
        <v>87700</v>
      </c>
      <c r="G54" s="13">
        <v>76600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3800</v>
      </c>
      <c r="F57" s="13">
        <v>2300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16300</v>
      </c>
      <c r="F58" s="13">
        <v>18200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33500</v>
      </c>
      <c r="F59" s="13">
        <v>18600</v>
      </c>
      <c r="G59" s="13">
        <v>34700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60400</v>
      </c>
      <c r="E60" s="13">
        <v>53600</v>
      </c>
      <c r="F60" s="13">
        <v>39200</v>
      </c>
      <c r="G60" s="13">
        <v>44600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51400</v>
      </c>
      <c r="E61" s="13">
        <v>52500</v>
      </c>
      <c r="F61" s="13">
        <v>31600</v>
      </c>
      <c r="G61" s="13">
        <v>32600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500</v>
      </c>
      <c r="F62" s="13">
        <v>2900</v>
      </c>
      <c r="G62" s="13">
        <v>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113000</v>
      </c>
      <c r="E66" s="13">
        <v>106600</v>
      </c>
      <c r="F66" s="13">
        <v>73700</v>
      </c>
      <c r="G66" s="13">
        <v>80000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45100</v>
      </c>
      <c r="G70" s="13">
        <v>45100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-97600</v>
      </c>
      <c r="E72" s="13">
        <v>-65900</v>
      </c>
      <c r="F72" s="13">
        <v>-52300</v>
      </c>
      <c r="G72" s="13">
        <v>-50600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97200</v>
      </c>
      <c r="E76" s="13">
        <v>76600</v>
      </c>
      <c r="F76" s="13">
        <v>-31000</v>
      </c>
      <c r="G76" s="13">
        <v>-48500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-27000</v>
      </c>
      <c r="E81" s="13">
        <v>-13600</v>
      </c>
      <c r="F81" s="13">
        <v>-1700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3200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5500</v>
      </c>
      <c r="F89" s="13">
        <v>7600</v>
      </c>
      <c r="G89" s="13">
        <v>12400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-2700</v>
      </c>
      <c r="F91" s="13">
        <v>-2500</v>
      </c>
      <c r="G91" s="13">
        <v>-3200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-7600</v>
      </c>
      <c r="F94" s="13">
        <v>-4300</v>
      </c>
      <c r="G94" s="13">
        <v>-4900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80600</v>
      </c>
      <c r="F100" s="13">
        <v>8800</v>
      </c>
      <c r="G100" s="13">
        <v>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22400</v>
      </c>
      <c r="E102" s="13">
        <v>78400</v>
      </c>
      <c r="F102" s="13">
        <v>12100</v>
      </c>
      <c r="G102" s="13">
        <v>12700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210200</v>
      </c>
      <c r="E8" s="13">
        <v>165300</v>
      </c>
      <c r="F8" s="13">
        <v>138500</v>
      </c>
      <c r="G8" s="13">
        <v>121700</v>
      </c>
      <c r="H8" s="13">
        <v>150500</v>
      </c>
      <c r="I8" s="13">
        <v>150500</v>
      </c>
      <c r="J8" s="13">
        <v>156800</v>
      </c>
      <c r="K8" s="13"/>
    </row>
    <row r="9" spans="1:11" x14ac:dyDescent="0.2">
      <c r="C9" s="11" t="s">
        <v>22</v>
      </c>
      <c r="D9" s="13">
        <v>158600</v>
      </c>
      <c r="E9" s="13">
        <v>129000</v>
      </c>
      <c r="F9" s="13">
        <v>111100</v>
      </c>
      <c r="G9" s="13">
        <v>139100</v>
      </c>
      <c r="H9" s="13">
        <v>147000</v>
      </c>
      <c r="I9" s="13">
        <v>122000</v>
      </c>
      <c r="J9" s="13">
        <v>117900</v>
      </c>
      <c r="K9" s="13"/>
    </row>
    <row r="10" spans="1:11" x14ac:dyDescent="0.2">
      <c r="C10" s="11" t="s">
        <v>23</v>
      </c>
      <c r="D10" s="13">
        <v>51500</v>
      </c>
      <c r="E10" s="13">
        <v>36400</v>
      </c>
      <c r="F10" s="13">
        <v>27300</v>
      </c>
      <c r="G10" s="13">
        <v>-17400</v>
      </c>
      <c r="H10" s="13">
        <v>3500</v>
      </c>
      <c r="I10" s="13">
        <v>28500</v>
      </c>
      <c r="J10" s="13">
        <v>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18300</v>
      </c>
      <c r="F12" s="13">
        <v>9400</v>
      </c>
      <c r="G12" s="13">
        <v>11800</v>
      </c>
      <c r="H12" s="13">
        <v>12300</v>
      </c>
      <c r="I12" s="13">
        <v>12800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-15900</v>
      </c>
      <c r="F14" s="13">
        <v>400</v>
      </c>
      <c r="G14" s="13">
        <v>4700</v>
      </c>
      <c r="H14" s="13">
        <v>800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500</v>
      </c>
      <c r="G15" s="13">
        <v>600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186700</v>
      </c>
      <c r="E17" s="13">
        <v>143100</v>
      </c>
      <c r="F17" s="13">
        <v>139300</v>
      </c>
      <c r="G17" s="13">
        <v>165800</v>
      </c>
      <c r="H17" s="13">
        <v>168900</v>
      </c>
      <c r="I17" s="13">
        <v>142800</v>
      </c>
      <c r="J17" s="13">
        <v>138000</v>
      </c>
      <c r="K17" s="13"/>
    </row>
    <row r="18" spans="3:11" x14ac:dyDescent="0.2">
      <c r="C18" s="11" t="s">
        <v>30</v>
      </c>
      <c r="D18" s="13">
        <v>23500</v>
      </c>
      <c r="E18" s="13">
        <v>22200</v>
      </c>
      <c r="F18" s="13">
        <v>-800</v>
      </c>
      <c r="G18" s="13">
        <v>-44100</v>
      </c>
      <c r="H18" s="13">
        <v>-18300</v>
      </c>
      <c r="I18" s="13">
        <v>7700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8200</v>
      </c>
      <c r="F20" s="13">
        <v>700</v>
      </c>
      <c r="G20" s="13">
        <v>500</v>
      </c>
      <c r="H20" s="13">
        <v>600</v>
      </c>
      <c r="I20" s="13">
        <v>800</v>
      </c>
      <c r="J20" s="13">
        <v>-5400</v>
      </c>
      <c r="K20" s="13"/>
    </row>
    <row r="21" spans="3:11" x14ac:dyDescent="0.2">
      <c r="C21" s="11" t="s">
        <v>33</v>
      </c>
      <c r="D21" s="13">
        <v>51800</v>
      </c>
      <c r="E21" s="13">
        <v>54900</v>
      </c>
      <c r="F21" s="13">
        <v>28700</v>
      </c>
      <c r="G21" s="13">
        <v>-11600</v>
      </c>
      <c r="H21" s="13">
        <v>21100</v>
      </c>
      <c r="I21" s="13">
        <v>25500</v>
      </c>
      <c r="J21" s="13">
        <v>27700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900</v>
      </c>
      <c r="G22" s="13">
        <v>400</v>
      </c>
      <c r="H22" s="13">
        <v>0</v>
      </c>
      <c r="I22" s="13">
        <v>600</v>
      </c>
      <c r="J22" s="13">
        <v>1100</v>
      </c>
      <c r="K22" s="13"/>
    </row>
    <row r="23" spans="3:11" x14ac:dyDescent="0.2">
      <c r="C23" s="11" t="s">
        <v>35</v>
      </c>
      <c r="D23" s="13">
        <v>24900</v>
      </c>
      <c r="E23" s="13">
        <v>29700</v>
      </c>
      <c r="F23" s="13">
        <v>-1100</v>
      </c>
      <c r="G23" s="13">
        <v>-44000</v>
      </c>
      <c r="H23" s="13">
        <v>-17700</v>
      </c>
      <c r="I23" s="13">
        <v>7900</v>
      </c>
      <c r="J23" s="13">
        <v>12300</v>
      </c>
      <c r="K23" s="13"/>
    </row>
    <row r="24" spans="3:11" x14ac:dyDescent="0.2">
      <c r="C24" s="11" t="s">
        <v>36</v>
      </c>
      <c r="D24" s="13">
        <v>18700</v>
      </c>
      <c r="E24" s="13">
        <v>15700</v>
      </c>
      <c r="F24" s="13">
        <v>-2200</v>
      </c>
      <c r="G24" s="13">
        <v>4100</v>
      </c>
      <c r="H24" s="13">
        <v>-5300</v>
      </c>
      <c r="I24" s="13">
        <v>-1800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14000</v>
      </c>
      <c r="F26" s="13">
        <v>1200</v>
      </c>
      <c r="G26" s="13">
        <v>-48100</v>
      </c>
      <c r="H26" s="13">
        <v>-12400</v>
      </c>
      <c r="I26" s="13">
        <v>9700</v>
      </c>
      <c r="J26" s="13">
        <v>3900</v>
      </c>
      <c r="K26" s="13"/>
    </row>
    <row r="27" spans="3:11" x14ac:dyDescent="0.2">
      <c r="C27" s="11" t="s">
        <v>38</v>
      </c>
      <c r="D27" s="13">
        <v>6200</v>
      </c>
      <c r="E27" s="13">
        <v>14000</v>
      </c>
      <c r="F27" s="13">
        <v>1200</v>
      </c>
      <c r="G27" s="13">
        <v>-48100</v>
      </c>
      <c r="H27" s="13">
        <v>-12400</v>
      </c>
      <c r="I27" s="13">
        <v>9700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-8200</v>
      </c>
      <c r="F32" s="13">
        <v>-700</v>
      </c>
      <c r="G32" s="13">
        <v>-500</v>
      </c>
      <c r="H32" s="13">
        <v>-600</v>
      </c>
      <c r="I32" s="13">
        <v>-800</v>
      </c>
      <c r="J32" s="13">
        <v>5400</v>
      </c>
      <c r="K32" s="13"/>
    </row>
    <row r="33" spans="2:11" x14ac:dyDescent="0.2">
      <c r="C33" s="11" t="s">
        <v>44</v>
      </c>
      <c r="D33" s="13">
        <v>6200</v>
      </c>
      <c r="E33" s="13">
        <v>14000</v>
      </c>
      <c r="F33" s="13">
        <v>1200</v>
      </c>
      <c r="G33" s="13">
        <v>-48100</v>
      </c>
      <c r="H33" s="13">
        <v>-12400</v>
      </c>
      <c r="I33" s="13">
        <v>9700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14000</v>
      </c>
      <c r="F35" s="13">
        <v>1200</v>
      </c>
      <c r="G35" s="13">
        <v>-48100</v>
      </c>
      <c r="H35" s="13">
        <v>-12400</v>
      </c>
      <c r="I35" s="13">
        <v>9700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103300</v>
      </c>
      <c r="F41" s="13">
        <v>61100</v>
      </c>
      <c r="G41" s="13">
        <v>23400</v>
      </c>
      <c r="H41" s="13">
        <v>33400</v>
      </c>
      <c r="I41" s="13">
        <v>38300</v>
      </c>
      <c r="J41" s="13">
        <v>72300</v>
      </c>
      <c r="K41" s="13"/>
    </row>
    <row r="42" spans="2:11" x14ac:dyDescent="0.2">
      <c r="C42" s="11" t="s">
        <v>50</v>
      </c>
      <c r="D42" s="13">
        <v>8600</v>
      </c>
      <c r="E42" s="13">
        <v>11200</v>
      </c>
      <c r="F42" s="13">
        <v>4800</v>
      </c>
      <c r="G42" s="13">
        <v>100</v>
      </c>
      <c r="H42" s="13">
        <v>100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18200</v>
      </c>
      <c r="E43" s="13">
        <v>14600</v>
      </c>
      <c r="F43" s="13">
        <v>20200</v>
      </c>
      <c r="G43" s="13">
        <v>22900</v>
      </c>
      <c r="H43" s="13">
        <v>26900</v>
      </c>
      <c r="I43" s="13">
        <v>34000</v>
      </c>
      <c r="J43" s="13">
        <v>25600</v>
      </c>
      <c r="K43" s="13"/>
    </row>
    <row r="44" spans="2:11" x14ac:dyDescent="0.2">
      <c r="C44" s="11" t="s">
        <v>52</v>
      </c>
      <c r="D44" s="13">
        <v>19200</v>
      </c>
      <c r="E44" s="13">
        <v>27500</v>
      </c>
      <c r="F44" s="13">
        <v>16600</v>
      </c>
      <c r="G44" s="13">
        <v>13600</v>
      </c>
      <c r="H44" s="13">
        <v>14900</v>
      </c>
      <c r="I44" s="13">
        <v>13100</v>
      </c>
      <c r="J44" s="13">
        <v>13400</v>
      </c>
      <c r="K44" s="13"/>
    </row>
    <row r="45" spans="2:11" x14ac:dyDescent="0.2">
      <c r="C45" s="11" t="s">
        <v>53</v>
      </c>
      <c r="D45" s="13">
        <v>17000</v>
      </c>
      <c r="E45" s="13">
        <v>5100</v>
      </c>
      <c r="F45" s="13">
        <v>2300</v>
      </c>
      <c r="G45" s="13">
        <v>3300</v>
      </c>
      <c r="H45" s="13">
        <v>2700</v>
      </c>
      <c r="I45" s="13">
        <v>2900</v>
      </c>
      <c r="J45" s="13">
        <v>2000</v>
      </c>
      <c r="K45" s="13"/>
    </row>
    <row r="46" spans="2:11" x14ac:dyDescent="0.2">
      <c r="C46" s="11" t="s">
        <v>54</v>
      </c>
      <c r="D46" s="13">
        <v>146300</v>
      </c>
      <c r="E46" s="13">
        <v>161800</v>
      </c>
      <c r="F46" s="13">
        <v>105000</v>
      </c>
      <c r="G46" s="13">
        <v>63300</v>
      </c>
      <c r="H46" s="13">
        <v>78000</v>
      </c>
      <c r="I46" s="13">
        <v>88500</v>
      </c>
      <c r="J46" s="13">
        <v>113400</v>
      </c>
      <c r="K46" s="13"/>
    </row>
    <row r="47" spans="2:11" x14ac:dyDescent="0.2">
      <c r="C47" s="11" t="s">
        <v>55</v>
      </c>
      <c r="D47" s="13">
        <v>17800</v>
      </c>
      <c r="E47" s="13">
        <v>7800</v>
      </c>
      <c r="F47" s="13">
        <v>2700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234700</v>
      </c>
      <c r="E48" s="13">
        <v>122900</v>
      </c>
      <c r="F48" s="13">
        <v>88800</v>
      </c>
      <c r="G48" s="13">
        <v>89700</v>
      </c>
      <c r="H48" s="13">
        <v>88800</v>
      </c>
      <c r="I48" s="13">
        <v>88800</v>
      </c>
      <c r="J48" s="13">
        <v>66200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1500</v>
      </c>
      <c r="F52" s="13">
        <v>13600</v>
      </c>
      <c r="G52" s="13">
        <v>7700</v>
      </c>
      <c r="H52" s="13">
        <v>10300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399400</v>
      </c>
      <c r="E54" s="13">
        <v>294000</v>
      </c>
      <c r="F54" s="13">
        <v>210600</v>
      </c>
      <c r="G54" s="13">
        <v>163700</v>
      </c>
      <c r="H54" s="13">
        <v>177000</v>
      </c>
      <c r="I54" s="13">
        <v>178600</v>
      </c>
      <c r="J54" s="13">
        <v>180500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32000</v>
      </c>
      <c r="F57" s="13">
        <v>27800</v>
      </c>
      <c r="G57" s="13">
        <v>19800</v>
      </c>
      <c r="H57" s="13">
        <v>19500</v>
      </c>
      <c r="I57" s="13">
        <v>19100</v>
      </c>
      <c r="J57" s="13">
        <v>18200</v>
      </c>
      <c r="K57" s="13"/>
    </row>
    <row r="58" spans="3:11" x14ac:dyDescent="0.2">
      <c r="C58" s="11" t="s">
        <v>66</v>
      </c>
      <c r="D58" s="13">
        <v>6300</v>
      </c>
      <c r="E58" s="13">
        <v>4300</v>
      </c>
      <c r="F58" s="13">
        <v>3800</v>
      </c>
      <c r="G58" s="13">
        <v>3100</v>
      </c>
      <c r="H58" s="13" t="s">
        <v>92</v>
      </c>
      <c r="I58" s="13">
        <v>0</v>
      </c>
      <c r="J58" s="13">
        <v>9000</v>
      </c>
      <c r="K58" s="13"/>
    </row>
    <row r="59" spans="3:11" x14ac:dyDescent="0.2">
      <c r="C59" s="11" t="s">
        <v>67</v>
      </c>
      <c r="D59" s="13">
        <v>6600</v>
      </c>
      <c r="E59" s="13">
        <v>4200</v>
      </c>
      <c r="F59" s="13">
        <v>3000</v>
      </c>
      <c r="G59" s="13">
        <v>1900</v>
      </c>
      <c r="H59" s="13">
        <v>4000</v>
      </c>
      <c r="I59" s="13">
        <v>3200</v>
      </c>
      <c r="J59" s="13">
        <v>4600</v>
      </c>
      <c r="K59" s="13"/>
    </row>
    <row r="60" spans="3:11" x14ac:dyDescent="0.2">
      <c r="C60" s="11" t="s">
        <v>68</v>
      </c>
      <c r="D60" s="13">
        <v>52700</v>
      </c>
      <c r="E60" s="13">
        <v>40600</v>
      </c>
      <c r="F60" s="13">
        <v>34600</v>
      </c>
      <c r="G60" s="13">
        <v>24800</v>
      </c>
      <c r="H60" s="13">
        <v>23500</v>
      </c>
      <c r="I60" s="13">
        <v>22300</v>
      </c>
      <c r="J60" s="13">
        <v>31900</v>
      </c>
      <c r="K60" s="13"/>
    </row>
    <row r="61" spans="3:11" x14ac:dyDescent="0.2">
      <c r="C61" s="11" t="s">
        <v>69</v>
      </c>
      <c r="D61" s="13">
        <v>9300</v>
      </c>
      <c r="E61" s="13">
        <v>7200</v>
      </c>
      <c r="F61" s="13">
        <v>7000</v>
      </c>
      <c r="G61" s="13">
        <v>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8900</v>
      </c>
      <c r="F62" s="13">
        <v>10000</v>
      </c>
      <c r="G62" s="13">
        <v>9100</v>
      </c>
      <c r="H62" s="13">
        <v>8700</v>
      </c>
      <c r="I62" s="13">
        <v>9800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83500</v>
      </c>
      <c r="E66" s="13">
        <v>56600</v>
      </c>
      <c r="F66" s="13">
        <v>51500</v>
      </c>
      <c r="G66" s="13">
        <v>40900</v>
      </c>
      <c r="H66" s="13">
        <v>32300</v>
      </c>
      <c r="I66" s="13">
        <v>32100</v>
      </c>
      <c r="J66" s="13">
        <v>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-348100</v>
      </c>
      <c r="E72" s="13">
        <v>-354300</v>
      </c>
      <c r="F72" s="13">
        <v>-368300</v>
      </c>
      <c r="G72" s="13">
        <v>-370900</v>
      </c>
      <c r="H72" s="13">
        <v>-324000</v>
      </c>
      <c r="I72" s="13">
        <v>-313100</v>
      </c>
      <c r="J72" s="13">
        <v>-323100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315900</v>
      </c>
      <c r="E76" s="13">
        <v>237400</v>
      </c>
      <c r="F76" s="13">
        <v>159100</v>
      </c>
      <c r="G76" s="13">
        <v>122800</v>
      </c>
      <c r="H76" s="13">
        <v>144800</v>
      </c>
      <c r="I76" s="13">
        <v>146500</v>
      </c>
      <c r="J76" s="13">
        <v>133300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6200</v>
      </c>
      <c r="E81" s="13">
        <v>14000</v>
      </c>
      <c r="F81" s="13">
        <v>1200</v>
      </c>
      <c r="G81" s="13">
        <v>-48100</v>
      </c>
      <c r="H81" s="13">
        <v>-12400</v>
      </c>
      <c r="I81" s="13">
        <v>9700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24500</v>
      </c>
      <c r="F83" s="13">
        <v>28900</v>
      </c>
      <c r="G83" s="13">
        <v>32100</v>
      </c>
      <c r="H83" s="13">
        <v>38800</v>
      </c>
      <c r="I83" s="13">
        <v>17000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23500</v>
      </c>
      <c r="F89" s="13">
        <v>39000</v>
      </c>
      <c r="G89" s="13">
        <v>-9600</v>
      </c>
      <c r="H89" s="13">
        <v>26600</v>
      </c>
      <c r="I89" s="13">
        <v>15600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-109700</v>
      </c>
      <c r="E91" s="13">
        <v>-54100</v>
      </c>
      <c r="F91" s="13">
        <v>-25500</v>
      </c>
      <c r="G91" s="13">
        <v>-21500</v>
      </c>
      <c r="H91" s="13">
        <v>-40400</v>
      </c>
      <c r="I91" s="13">
        <v>-39800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-111500</v>
      </c>
      <c r="E94" s="13">
        <v>-38000</v>
      </c>
      <c r="F94" s="13">
        <v>-29800</v>
      </c>
      <c r="G94" s="13">
        <v>-21800</v>
      </c>
      <c r="H94" s="13">
        <v>-40400</v>
      </c>
      <c r="I94" s="13">
        <v>-39700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56700</v>
      </c>
      <c r="F100" s="13">
        <v>27500</v>
      </c>
      <c r="G100" s="13">
        <v>21200</v>
      </c>
      <c r="H100" s="13">
        <v>8900</v>
      </c>
      <c r="I100" s="13">
        <v>-10300</v>
      </c>
      <c r="J100" s="13">
        <v>48500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1000</v>
      </c>
      <c r="G101" s="13">
        <v>200</v>
      </c>
      <c r="H101" s="13">
        <v>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-19900</v>
      </c>
      <c r="E102" s="13">
        <v>42200</v>
      </c>
      <c r="F102" s="13">
        <v>37700</v>
      </c>
      <c r="G102" s="13">
        <v>-10000</v>
      </c>
      <c r="H102" s="13">
        <v>-4900</v>
      </c>
      <c r="I102" s="13">
        <v>-34000</v>
      </c>
      <c r="J102" s="13">
        <v>51900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1412000</v>
      </c>
      <c r="E8" s="13">
        <v>1122300</v>
      </c>
      <c r="F8" s="13">
        <v>958400</v>
      </c>
      <c r="G8" s="13">
        <v>991300</v>
      </c>
      <c r="H8" s="13">
        <v>883100</v>
      </c>
      <c r="I8" s="13">
        <v>762300</v>
      </c>
      <c r="J8" s="13">
        <v>686000</v>
      </c>
      <c r="K8" s="13"/>
    </row>
    <row r="9" spans="1:11" x14ac:dyDescent="0.2">
      <c r="C9" s="11" t="s">
        <v>22</v>
      </c>
      <c r="D9" s="13">
        <v>896600</v>
      </c>
      <c r="E9" s="13">
        <v>690900</v>
      </c>
      <c r="F9" s="13">
        <v>623900</v>
      </c>
      <c r="G9" s="13">
        <v>655500</v>
      </c>
      <c r="H9" s="13">
        <v>584900</v>
      </c>
      <c r="I9" s="13">
        <v>495100</v>
      </c>
      <c r="J9" s="13">
        <v>447700</v>
      </c>
      <c r="K9" s="13"/>
    </row>
    <row r="10" spans="1:11" x14ac:dyDescent="0.2">
      <c r="C10" s="11" t="s">
        <v>23</v>
      </c>
      <c r="D10" s="13">
        <v>515400</v>
      </c>
      <c r="E10" s="13">
        <v>431400</v>
      </c>
      <c r="F10" s="13">
        <v>334500</v>
      </c>
      <c r="G10" s="13">
        <v>335900</v>
      </c>
      <c r="H10" s="13">
        <v>298300</v>
      </c>
      <c r="I10" s="13">
        <v>267200</v>
      </c>
      <c r="J10" s="13">
        <v>238300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13600</v>
      </c>
      <c r="F14" s="13">
        <v>0</v>
      </c>
      <c r="G14" s="13">
        <v>8700</v>
      </c>
      <c r="H14" s="13">
        <v>20100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56300</v>
      </c>
      <c r="E15" s="13">
        <v>49100</v>
      </c>
      <c r="F15" s="13">
        <v>50500</v>
      </c>
      <c r="G15" s="13">
        <v>52000</v>
      </c>
      <c r="H15" s="13">
        <v>48600</v>
      </c>
      <c r="I15" s="13">
        <v>38500</v>
      </c>
      <c r="J15" s="13">
        <v>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1219900</v>
      </c>
      <c r="E17" s="13">
        <v>979300</v>
      </c>
      <c r="F17" s="13">
        <v>848400</v>
      </c>
      <c r="G17" s="13">
        <v>914900</v>
      </c>
      <c r="H17" s="13">
        <v>833300</v>
      </c>
      <c r="I17" s="13">
        <v>689600</v>
      </c>
      <c r="J17" s="13">
        <v>621500</v>
      </c>
      <c r="K17" s="13"/>
    </row>
    <row r="18" spans="3:11" x14ac:dyDescent="0.2">
      <c r="C18" s="11" t="s">
        <v>30</v>
      </c>
      <c r="D18" s="13">
        <v>192200</v>
      </c>
      <c r="E18" s="13">
        <v>143000</v>
      </c>
      <c r="F18" s="13">
        <v>110000</v>
      </c>
      <c r="G18" s="13">
        <v>76500</v>
      </c>
      <c r="H18" s="13">
        <v>49800</v>
      </c>
      <c r="I18" s="13">
        <v>72700</v>
      </c>
      <c r="J18" s="13">
        <v>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11100</v>
      </c>
      <c r="F20" s="13">
        <v>16500</v>
      </c>
      <c r="G20" s="13">
        <v>20300</v>
      </c>
      <c r="H20" s="13">
        <v>17800</v>
      </c>
      <c r="I20" s="13">
        <v>14200</v>
      </c>
      <c r="J20" s="13">
        <v>20700</v>
      </c>
      <c r="K20" s="13"/>
    </row>
    <row r="21" spans="3:11" x14ac:dyDescent="0.2">
      <c r="C21" s="11" t="s">
        <v>33</v>
      </c>
      <c r="D21" s="13">
        <v>254500</v>
      </c>
      <c r="E21" s="13">
        <v>203800</v>
      </c>
      <c r="F21" s="13">
        <v>177000</v>
      </c>
      <c r="G21" s="13">
        <v>148900</v>
      </c>
      <c r="H21" s="13">
        <v>116300</v>
      </c>
      <c r="I21" s="13">
        <v>125900</v>
      </c>
      <c r="J21" s="13">
        <v>119800</v>
      </c>
      <c r="K21" s="13"/>
    </row>
    <row r="22" spans="3:11" x14ac:dyDescent="0.2">
      <c r="C22" s="11" t="s">
        <v>34</v>
      </c>
      <c r="D22" s="13">
        <v>8300</v>
      </c>
      <c r="E22" s="13">
        <v>7600</v>
      </c>
      <c r="F22" s="13">
        <v>11200</v>
      </c>
      <c r="G22" s="13">
        <v>13600</v>
      </c>
      <c r="H22" s="13">
        <v>7200</v>
      </c>
      <c r="I22" s="13">
        <v>1900</v>
      </c>
      <c r="J22" s="13">
        <v>1300</v>
      </c>
      <c r="K22" s="13"/>
    </row>
    <row r="23" spans="3:11" x14ac:dyDescent="0.2">
      <c r="C23" s="11" t="s">
        <v>35</v>
      </c>
      <c r="D23" s="13">
        <v>190100</v>
      </c>
      <c r="E23" s="13">
        <v>146600</v>
      </c>
      <c r="F23" s="13">
        <v>115300</v>
      </c>
      <c r="G23" s="13">
        <v>83100</v>
      </c>
      <c r="H23" s="13">
        <v>60400</v>
      </c>
      <c r="I23" s="13">
        <v>85000</v>
      </c>
      <c r="J23" s="13">
        <v>83900</v>
      </c>
      <c r="K23" s="13"/>
    </row>
    <row r="24" spans="3:11" x14ac:dyDescent="0.2">
      <c r="C24" s="11" t="s">
        <v>36</v>
      </c>
      <c r="D24" s="13">
        <v>47600</v>
      </c>
      <c r="E24" s="13">
        <v>31900</v>
      </c>
      <c r="F24" s="13">
        <v>25600</v>
      </c>
      <c r="G24" s="13">
        <v>15200</v>
      </c>
      <c r="H24" s="13">
        <v>3200</v>
      </c>
      <c r="I24" s="13">
        <v>7000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142500</v>
      </c>
      <c r="E26" s="13">
        <v>114700</v>
      </c>
      <c r="F26" s="13">
        <v>89700</v>
      </c>
      <c r="G26" s="13">
        <v>67900</v>
      </c>
      <c r="H26" s="13">
        <v>57100</v>
      </c>
      <c r="I26" s="13">
        <v>78100</v>
      </c>
      <c r="J26" s="13">
        <v>61700</v>
      </c>
      <c r="K26" s="13"/>
    </row>
    <row r="27" spans="3:11" x14ac:dyDescent="0.2">
      <c r="C27" s="11" t="s">
        <v>38</v>
      </c>
      <c r="D27" s="13">
        <v>143000</v>
      </c>
      <c r="E27" s="13">
        <v>114800</v>
      </c>
      <c r="F27" s="13">
        <v>89500</v>
      </c>
      <c r="G27" s="13">
        <v>67700</v>
      </c>
      <c r="H27" s="13">
        <v>56900</v>
      </c>
      <c r="I27" s="13">
        <v>78100</v>
      </c>
      <c r="J27" s="13">
        <v>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-29200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-11100</v>
      </c>
      <c r="F32" s="13">
        <v>-16500</v>
      </c>
      <c r="G32" s="13">
        <v>-20300</v>
      </c>
      <c r="H32" s="13">
        <v>-17800</v>
      </c>
      <c r="I32" s="13">
        <v>-14200</v>
      </c>
      <c r="J32" s="13">
        <v>-20700</v>
      </c>
      <c r="K32" s="13"/>
    </row>
    <row r="33" spans="2:11" x14ac:dyDescent="0.2">
      <c r="C33" s="11" t="s">
        <v>44</v>
      </c>
      <c r="D33" s="13">
        <v>143000</v>
      </c>
      <c r="E33" s="13">
        <v>114800</v>
      </c>
      <c r="F33" s="13">
        <v>89500</v>
      </c>
      <c r="G33" s="13">
        <v>67700</v>
      </c>
      <c r="H33" s="13">
        <v>56700</v>
      </c>
      <c r="I33" s="13">
        <v>48900</v>
      </c>
      <c r="J33" s="13">
        <v>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143000</v>
      </c>
      <c r="E35" s="13">
        <v>114800</v>
      </c>
      <c r="F35" s="13">
        <v>89500</v>
      </c>
      <c r="G35" s="13">
        <v>67700</v>
      </c>
      <c r="H35" s="13">
        <v>56700</v>
      </c>
      <c r="I35" s="13">
        <v>48900</v>
      </c>
      <c r="J35" s="13">
        <v>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135300</v>
      </c>
      <c r="F41" s="13">
        <v>218500</v>
      </c>
      <c r="G41" s="13">
        <v>119200</v>
      </c>
      <c r="H41" s="13">
        <v>95900</v>
      </c>
      <c r="I41" s="13">
        <v>86800</v>
      </c>
      <c r="J41" s="13">
        <v>213200</v>
      </c>
      <c r="K41" s="13"/>
    </row>
    <row r="42" spans="2:11" x14ac:dyDescent="0.2">
      <c r="C42" s="11" t="s">
        <v>50</v>
      </c>
      <c r="D42" s="13">
        <v>179000</v>
      </c>
      <c r="E42" s="13">
        <v>178500</v>
      </c>
      <c r="F42" s="13">
        <v>184300</v>
      </c>
      <c r="G42" s="13">
        <v>202200</v>
      </c>
      <c r="H42" s="13">
        <v>184500</v>
      </c>
      <c r="I42" s="13">
        <v>178500</v>
      </c>
      <c r="J42" s="13">
        <v>13500</v>
      </c>
      <c r="K42" s="13"/>
    </row>
    <row r="43" spans="2:11" x14ac:dyDescent="0.2">
      <c r="C43" s="11" t="s">
        <v>51</v>
      </c>
      <c r="D43" s="13">
        <v>275900</v>
      </c>
      <c r="E43" s="13">
        <v>214500</v>
      </c>
      <c r="F43" s="13">
        <v>165300</v>
      </c>
      <c r="G43" s="13">
        <v>185900</v>
      </c>
      <c r="H43" s="13">
        <v>164800</v>
      </c>
      <c r="I43" s="13">
        <v>135700</v>
      </c>
      <c r="J43" s="13">
        <v>113100</v>
      </c>
      <c r="K43" s="13"/>
    </row>
    <row r="44" spans="2:11" x14ac:dyDescent="0.2">
      <c r="C44" s="11" t="s">
        <v>52</v>
      </c>
      <c r="D44" s="13">
        <v>1900</v>
      </c>
      <c r="E44" s="13">
        <v>1500</v>
      </c>
      <c r="F44" s="13">
        <v>3900</v>
      </c>
      <c r="G44" s="13">
        <v>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37300</v>
      </c>
      <c r="E45" s="13">
        <v>48300</v>
      </c>
      <c r="F45" s="13">
        <v>37300</v>
      </c>
      <c r="G45" s="13">
        <v>32400</v>
      </c>
      <c r="H45" s="13">
        <v>54800</v>
      </c>
      <c r="I45" s="13">
        <v>51800</v>
      </c>
      <c r="J45" s="13">
        <v>39100</v>
      </c>
      <c r="K45" s="13"/>
    </row>
    <row r="46" spans="2:11" x14ac:dyDescent="0.2">
      <c r="C46" s="11" t="s">
        <v>54</v>
      </c>
      <c r="D46" s="13">
        <v>612800</v>
      </c>
      <c r="E46" s="13">
        <v>578100</v>
      </c>
      <c r="F46" s="13">
        <v>609300</v>
      </c>
      <c r="G46" s="13">
        <v>541300</v>
      </c>
      <c r="H46" s="13">
        <v>499900</v>
      </c>
      <c r="I46" s="13">
        <v>452800</v>
      </c>
      <c r="J46" s="13">
        <v>378800</v>
      </c>
      <c r="K46" s="13"/>
    </row>
    <row r="47" spans="2:11" x14ac:dyDescent="0.2">
      <c r="C47" s="11" t="s">
        <v>55</v>
      </c>
      <c r="D47" s="13">
        <v>36600</v>
      </c>
      <c r="E47" s="13">
        <v>4400</v>
      </c>
      <c r="F47" s="13">
        <v>3000</v>
      </c>
      <c r="G47" s="13">
        <v>2500</v>
      </c>
      <c r="H47" s="13">
        <v>2800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138200</v>
      </c>
      <c r="E48" s="13">
        <v>162700</v>
      </c>
      <c r="F48" s="13">
        <v>184800</v>
      </c>
      <c r="G48" s="13">
        <v>165500</v>
      </c>
      <c r="H48" s="13">
        <v>73500</v>
      </c>
      <c r="I48" s="13">
        <v>66800</v>
      </c>
      <c r="J48" s="13">
        <v>49000</v>
      </c>
      <c r="K48" s="13"/>
    </row>
    <row r="49" spans="3:11" x14ac:dyDescent="0.2">
      <c r="C49" s="11" t="s">
        <v>57</v>
      </c>
      <c r="D49" s="13">
        <v>470500</v>
      </c>
      <c r="E49" s="13">
        <v>485000</v>
      </c>
      <c r="F49" s="13">
        <v>408700</v>
      </c>
      <c r="G49" s="13">
        <v>423500</v>
      </c>
      <c r="H49" s="13">
        <v>445500</v>
      </c>
      <c r="I49" s="13">
        <v>254300</v>
      </c>
      <c r="J49" s="13">
        <v>240500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88100</v>
      </c>
      <c r="E52" s="13">
        <v>52600</v>
      </c>
      <c r="F52" s="13">
        <v>42100</v>
      </c>
      <c r="G52" s="13">
        <v>50300</v>
      </c>
      <c r="H52" s="13">
        <v>40300</v>
      </c>
      <c r="I52" s="13">
        <v>49500</v>
      </c>
      <c r="J52" s="13">
        <v>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1346100</v>
      </c>
      <c r="E54" s="13">
        <v>1282900</v>
      </c>
      <c r="F54" s="13">
        <v>1247900</v>
      </c>
      <c r="G54" s="13">
        <v>1183100</v>
      </c>
      <c r="H54" s="13">
        <v>1061900</v>
      </c>
      <c r="I54" s="13">
        <v>825500</v>
      </c>
      <c r="J54" s="13">
        <v>706500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6900</v>
      </c>
      <c r="F57" s="13">
        <v>7000</v>
      </c>
      <c r="G57" s="13">
        <v>6600</v>
      </c>
      <c r="H57" s="13">
        <v>5700</v>
      </c>
      <c r="I57" s="13">
        <v>5900</v>
      </c>
      <c r="J57" s="13">
        <v>3300</v>
      </c>
      <c r="K57" s="13"/>
    </row>
    <row r="58" spans="3:11" x14ac:dyDescent="0.2">
      <c r="C58" s="11" t="s">
        <v>66</v>
      </c>
      <c r="D58" s="13">
        <v>30200</v>
      </c>
      <c r="E58" s="13">
        <v>260200</v>
      </c>
      <c r="F58" s="13">
        <v>25200</v>
      </c>
      <c r="G58" s="13">
        <v>41100</v>
      </c>
      <c r="H58" s="13">
        <v>21600</v>
      </c>
      <c r="I58" s="13">
        <v>10600</v>
      </c>
      <c r="J58" s="13">
        <v>10200</v>
      </c>
      <c r="K58" s="13"/>
    </row>
    <row r="59" spans="3:11" x14ac:dyDescent="0.2">
      <c r="C59" s="11" t="s">
        <v>67</v>
      </c>
      <c r="D59" s="13">
        <v>240000</v>
      </c>
      <c r="E59" s="13">
        <v>228700</v>
      </c>
      <c r="F59" s="13">
        <v>188900</v>
      </c>
      <c r="G59" s="13">
        <v>181700</v>
      </c>
      <c r="H59" s="13">
        <v>127800</v>
      </c>
      <c r="I59" s="13">
        <v>127700</v>
      </c>
      <c r="J59" s="13">
        <v>110700</v>
      </c>
      <c r="K59" s="13"/>
    </row>
    <row r="60" spans="3:11" x14ac:dyDescent="0.2">
      <c r="C60" s="11" t="s">
        <v>68</v>
      </c>
      <c r="D60" s="13">
        <v>277900</v>
      </c>
      <c r="E60" s="13">
        <v>495700</v>
      </c>
      <c r="F60" s="13">
        <v>221100</v>
      </c>
      <c r="G60" s="13">
        <v>229300</v>
      </c>
      <c r="H60" s="13">
        <v>155100</v>
      </c>
      <c r="I60" s="13">
        <v>144200</v>
      </c>
      <c r="J60" s="13">
        <v>124200</v>
      </c>
      <c r="K60" s="13"/>
    </row>
    <row r="61" spans="3:11" x14ac:dyDescent="0.2">
      <c r="C61" s="11" t="s">
        <v>69</v>
      </c>
      <c r="D61" s="13">
        <v>220400</v>
      </c>
      <c r="E61" s="13">
        <v>200</v>
      </c>
      <c r="F61" s="13">
        <v>202200</v>
      </c>
      <c r="G61" s="13">
        <v>194600</v>
      </c>
      <c r="H61" s="13">
        <v>263600</v>
      </c>
      <c r="I61" s="13">
        <v>50700</v>
      </c>
      <c r="J61" s="13">
        <v>35300</v>
      </c>
      <c r="K61" s="13"/>
    </row>
    <row r="62" spans="3:11" x14ac:dyDescent="0.2">
      <c r="C62" s="11" t="s">
        <v>70</v>
      </c>
      <c r="D62" s="13">
        <v>89600</v>
      </c>
      <c r="E62" s="13">
        <v>93800</v>
      </c>
      <c r="F62" s="13">
        <v>105400</v>
      </c>
      <c r="G62" s="13">
        <v>89200</v>
      </c>
      <c r="H62" s="13">
        <v>25000</v>
      </c>
      <c r="I62" s="13">
        <v>30500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587900</v>
      </c>
      <c r="E66" s="13">
        <v>589700</v>
      </c>
      <c r="F66" s="13">
        <v>528700</v>
      </c>
      <c r="G66" s="13">
        <v>513100</v>
      </c>
      <c r="H66" s="13">
        <v>443900</v>
      </c>
      <c r="I66" s="13">
        <v>225600</v>
      </c>
      <c r="J66" s="13">
        <v>174500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899100</v>
      </c>
      <c r="E72" s="13">
        <v>756100</v>
      </c>
      <c r="F72" s="13">
        <v>641400</v>
      </c>
      <c r="G72" s="13">
        <v>551900</v>
      </c>
      <c r="H72" s="13">
        <v>484200</v>
      </c>
      <c r="I72" s="13">
        <v>427100</v>
      </c>
      <c r="J72" s="13">
        <v>382700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758200</v>
      </c>
      <c r="E76" s="13">
        <v>693200</v>
      </c>
      <c r="F76" s="13">
        <v>719200</v>
      </c>
      <c r="G76" s="13">
        <v>670000</v>
      </c>
      <c r="H76" s="13">
        <v>618100</v>
      </c>
      <c r="I76" s="13">
        <v>599800</v>
      </c>
      <c r="J76" s="13">
        <v>532000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143000</v>
      </c>
      <c r="E81" s="13">
        <v>114800</v>
      </c>
      <c r="F81" s="13">
        <v>89500</v>
      </c>
      <c r="G81" s="13">
        <v>67700</v>
      </c>
      <c r="H81" s="13">
        <v>56700</v>
      </c>
      <c r="I81" s="13">
        <v>48900</v>
      </c>
      <c r="J81" s="13">
        <v>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49700</v>
      </c>
      <c r="F83" s="13">
        <v>50500</v>
      </c>
      <c r="G83" s="13">
        <v>52200</v>
      </c>
      <c r="H83" s="13">
        <v>48700</v>
      </c>
      <c r="I83" s="13">
        <v>39000</v>
      </c>
      <c r="J83" s="13">
        <v>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166100</v>
      </c>
      <c r="E89" s="13">
        <v>184400</v>
      </c>
      <c r="F89" s="13">
        <v>203000</v>
      </c>
      <c r="G89" s="13">
        <v>168400</v>
      </c>
      <c r="H89" s="13">
        <v>92400</v>
      </c>
      <c r="I89" s="13">
        <v>113200</v>
      </c>
      <c r="J89" s="13">
        <v>102400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-37200</v>
      </c>
      <c r="F91" s="13">
        <v>-42200</v>
      </c>
      <c r="G91" s="13">
        <v>-40100</v>
      </c>
      <c r="H91" s="13">
        <v>-40400</v>
      </c>
      <c r="I91" s="13">
        <v>-35200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-96500</v>
      </c>
      <c r="E94" s="13">
        <v>-114300</v>
      </c>
      <c r="F94" s="13">
        <v>-18300</v>
      </c>
      <c r="G94" s="13">
        <v>-51400</v>
      </c>
      <c r="H94" s="13">
        <v>-277500</v>
      </c>
      <c r="I94" s="13">
        <v>-222700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-81700</v>
      </c>
      <c r="E100" s="13">
        <v>-146900</v>
      </c>
      <c r="F100" s="13">
        <v>-89600</v>
      </c>
      <c r="G100" s="13">
        <v>-93100</v>
      </c>
      <c r="H100" s="13">
        <v>197800</v>
      </c>
      <c r="I100" s="13">
        <v>-20500</v>
      </c>
      <c r="J100" s="13">
        <v>-32700</v>
      </c>
      <c r="K100" s="13"/>
    </row>
    <row r="101" spans="3:11" x14ac:dyDescent="0.2">
      <c r="C101" s="11" t="s">
        <v>19</v>
      </c>
      <c r="D101" s="13">
        <v>-6100</v>
      </c>
      <c r="E101" s="13">
        <v>-4900</v>
      </c>
      <c r="F101" s="13">
        <v>3400</v>
      </c>
      <c r="G101" s="13">
        <v>-1000</v>
      </c>
      <c r="H101" s="13">
        <v>-2900</v>
      </c>
      <c r="I101" s="13">
        <v>3900</v>
      </c>
      <c r="J101" s="13">
        <v>-5100</v>
      </c>
      <c r="K101" s="13"/>
    </row>
    <row r="102" spans="3:11" x14ac:dyDescent="0.2">
      <c r="C102" s="11" t="s">
        <v>20</v>
      </c>
      <c r="D102" s="13">
        <v>-18200</v>
      </c>
      <c r="E102" s="13">
        <v>-81700</v>
      </c>
      <c r="F102" s="13">
        <v>98500</v>
      </c>
      <c r="G102" s="13">
        <v>22900</v>
      </c>
      <c r="H102" s="13">
        <v>9900</v>
      </c>
      <c r="I102" s="13">
        <v>-126100</v>
      </c>
      <c r="J102" s="13">
        <v>9900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34900</v>
      </c>
      <c r="E8" s="13">
        <v>51300</v>
      </c>
      <c r="F8" s="13">
        <v>35400</v>
      </c>
      <c r="G8" s="13">
        <v>35800</v>
      </c>
      <c r="H8" s="13">
        <v>32800</v>
      </c>
      <c r="I8" s="13">
        <v>28600</v>
      </c>
      <c r="J8" s="13">
        <v>23000</v>
      </c>
      <c r="K8" s="13"/>
    </row>
    <row r="9" spans="1:11" x14ac:dyDescent="0.2">
      <c r="C9" s="11" t="s">
        <v>22</v>
      </c>
      <c r="D9" s="13">
        <v>35700</v>
      </c>
      <c r="E9" s="13">
        <v>45300</v>
      </c>
      <c r="F9" s="13">
        <v>33300</v>
      </c>
      <c r="G9" s="13">
        <v>37700</v>
      </c>
      <c r="H9" s="13">
        <v>31900</v>
      </c>
      <c r="I9" s="13">
        <v>28100</v>
      </c>
      <c r="J9" s="13">
        <v>22100</v>
      </c>
      <c r="K9" s="13"/>
    </row>
    <row r="10" spans="1:11" x14ac:dyDescent="0.2">
      <c r="C10" s="11" t="s">
        <v>23</v>
      </c>
      <c r="D10" s="13">
        <v>-900</v>
      </c>
      <c r="E10" s="13">
        <v>6000</v>
      </c>
      <c r="F10" s="13">
        <v>2100</v>
      </c>
      <c r="G10" s="13">
        <v>-2000</v>
      </c>
      <c r="H10" s="13">
        <v>1000</v>
      </c>
      <c r="I10" s="13">
        <v>500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9700</v>
      </c>
      <c r="F12" s="13">
        <v>5400</v>
      </c>
      <c r="G12" s="13">
        <v>5200</v>
      </c>
      <c r="H12" s="13">
        <v>5300</v>
      </c>
      <c r="I12" s="13">
        <v>2600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52400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500</v>
      </c>
      <c r="G15" s="13">
        <v>400</v>
      </c>
      <c r="H15" s="13">
        <v>200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117500</v>
      </c>
      <c r="F17" s="13">
        <v>48500</v>
      </c>
      <c r="G17" s="13">
        <v>48400</v>
      </c>
      <c r="H17" s="13">
        <v>43200</v>
      </c>
      <c r="I17" s="13">
        <v>33900</v>
      </c>
      <c r="J17" s="13">
        <v>29400</v>
      </c>
      <c r="K17" s="13"/>
    </row>
    <row r="18" spans="3:11" x14ac:dyDescent="0.2">
      <c r="C18" s="11" t="s">
        <v>30</v>
      </c>
      <c r="D18" s="13">
        <v>-19100</v>
      </c>
      <c r="E18" s="13">
        <v>-66200</v>
      </c>
      <c r="F18" s="13">
        <v>-13100</v>
      </c>
      <c r="G18" s="13">
        <v>-12600</v>
      </c>
      <c r="H18" s="13">
        <v>-10400</v>
      </c>
      <c r="I18" s="13">
        <v>-5300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-700</v>
      </c>
      <c r="G20" s="13">
        <v>500</v>
      </c>
      <c r="H20" s="13">
        <v>2600</v>
      </c>
      <c r="I20" s="13">
        <v>-3100</v>
      </c>
      <c r="J20" s="13">
        <v>-300</v>
      </c>
      <c r="K20" s="13"/>
    </row>
    <row r="21" spans="3:11" x14ac:dyDescent="0.2">
      <c r="C21" s="11" t="s">
        <v>33</v>
      </c>
      <c r="D21" s="13">
        <v>-8800</v>
      </c>
      <c r="E21" s="13">
        <v>-55900</v>
      </c>
      <c r="F21" s="13">
        <v>-7100</v>
      </c>
      <c r="G21" s="13">
        <v>-5500</v>
      </c>
      <c r="H21" s="13">
        <v>-2100</v>
      </c>
      <c r="I21" s="13">
        <v>-2900</v>
      </c>
      <c r="J21" s="13">
        <v>-3200</v>
      </c>
      <c r="K21" s="13"/>
    </row>
    <row r="22" spans="3:11" x14ac:dyDescent="0.2">
      <c r="C22" s="11" t="s">
        <v>34</v>
      </c>
      <c r="D22" s="13">
        <v>5500</v>
      </c>
      <c r="E22" s="13">
        <v>4800</v>
      </c>
      <c r="F22" s="13">
        <v>2700</v>
      </c>
      <c r="G22" s="13">
        <v>100</v>
      </c>
      <c r="H22" s="13">
        <v>100</v>
      </c>
      <c r="I22" s="13">
        <v>800</v>
      </c>
      <c r="J22" s="13">
        <v>15200</v>
      </c>
      <c r="K22" s="13"/>
    </row>
    <row r="23" spans="3:11" x14ac:dyDescent="0.2">
      <c r="C23" s="11" t="s">
        <v>35</v>
      </c>
      <c r="D23" s="13">
        <v>-24900</v>
      </c>
      <c r="E23" s="13">
        <v>-71200</v>
      </c>
      <c r="F23" s="13">
        <v>-16500</v>
      </c>
      <c r="G23" s="13">
        <v>-12200</v>
      </c>
      <c r="H23" s="13">
        <v>-7800</v>
      </c>
      <c r="I23" s="13">
        <v>-9100</v>
      </c>
      <c r="J23" s="13">
        <v>-22000</v>
      </c>
      <c r="K23" s="13"/>
    </row>
    <row r="24" spans="3:11" x14ac:dyDescent="0.2">
      <c r="C24" s="11" t="s">
        <v>36</v>
      </c>
      <c r="D24" s="13">
        <v>500</v>
      </c>
      <c r="E24" s="13">
        <v>6900</v>
      </c>
      <c r="F24" s="13">
        <v>5100</v>
      </c>
      <c r="G24" s="13">
        <v>1400</v>
      </c>
      <c r="H24" s="13">
        <v>2600</v>
      </c>
      <c r="I24" s="13">
        <v>-1400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-78000</v>
      </c>
      <c r="F26" s="13">
        <v>-21600</v>
      </c>
      <c r="G26" s="13">
        <v>-13600</v>
      </c>
      <c r="H26" s="13">
        <v>-10400</v>
      </c>
      <c r="I26" s="13">
        <v>-7700</v>
      </c>
      <c r="J26" s="13">
        <v>-19000</v>
      </c>
      <c r="K26" s="13"/>
    </row>
    <row r="27" spans="3:11" x14ac:dyDescent="0.2">
      <c r="C27" s="11" t="s">
        <v>38</v>
      </c>
      <c r="D27" s="13">
        <v>-25400</v>
      </c>
      <c r="E27" s="13">
        <v>-78000</v>
      </c>
      <c r="F27" s="13">
        <v>-21600</v>
      </c>
      <c r="G27" s="13">
        <v>-13600</v>
      </c>
      <c r="H27" s="13">
        <v>-10400</v>
      </c>
      <c r="I27" s="13">
        <v>-7700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700</v>
      </c>
      <c r="G32" s="13">
        <v>-500</v>
      </c>
      <c r="H32" s="13">
        <v>-2600</v>
      </c>
      <c r="I32" s="13">
        <v>3100</v>
      </c>
      <c r="J32" s="13">
        <v>300</v>
      </c>
      <c r="K32" s="13"/>
    </row>
    <row r="33" spans="2:11" x14ac:dyDescent="0.2">
      <c r="C33" s="11" t="s">
        <v>44</v>
      </c>
      <c r="D33" s="13">
        <v>-25400</v>
      </c>
      <c r="E33" s="13">
        <v>-78000</v>
      </c>
      <c r="F33" s="13">
        <v>-21600</v>
      </c>
      <c r="G33" s="13">
        <v>-13600</v>
      </c>
      <c r="H33" s="13">
        <v>-10400</v>
      </c>
      <c r="I33" s="13">
        <v>-7700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-78000</v>
      </c>
      <c r="F35" s="13">
        <v>-21600</v>
      </c>
      <c r="G35" s="13">
        <v>-13600</v>
      </c>
      <c r="H35" s="13">
        <v>-10400</v>
      </c>
      <c r="I35" s="13">
        <v>-7700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5500</v>
      </c>
      <c r="F41" s="13">
        <v>11300</v>
      </c>
      <c r="G41" s="13">
        <v>8600</v>
      </c>
      <c r="H41" s="13">
        <v>8700</v>
      </c>
      <c r="I41" s="13">
        <v>16600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3200</v>
      </c>
      <c r="G42" s="13">
        <v>500</v>
      </c>
      <c r="H42" s="13">
        <v>100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3600</v>
      </c>
      <c r="E43" s="13">
        <v>5300</v>
      </c>
      <c r="F43" s="13">
        <v>10100</v>
      </c>
      <c r="G43" s="13">
        <v>9100</v>
      </c>
      <c r="H43" s="13">
        <v>7800</v>
      </c>
      <c r="I43" s="13">
        <v>9300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2800</v>
      </c>
      <c r="F44" s="13">
        <v>3200</v>
      </c>
      <c r="G44" s="13">
        <v>2800</v>
      </c>
      <c r="H44" s="13">
        <v>3200</v>
      </c>
      <c r="I44" s="13">
        <v>1800</v>
      </c>
      <c r="J44" s="13">
        <v>2900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1600</v>
      </c>
      <c r="G45" s="13">
        <v>2600</v>
      </c>
      <c r="H45" s="13">
        <v>1100</v>
      </c>
      <c r="I45" s="13">
        <v>1300</v>
      </c>
      <c r="J45" s="13">
        <v>1400</v>
      </c>
      <c r="K45" s="13"/>
    </row>
    <row r="46" spans="2:11" x14ac:dyDescent="0.2">
      <c r="C46" s="11" t="s">
        <v>54</v>
      </c>
      <c r="D46" s="13">
        <v>8000</v>
      </c>
      <c r="E46" s="13">
        <v>16500</v>
      </c>
      <c r="F46" s="13">
        <v>29400</v>
      </c>
      <c r="G46" s="13">
        <v>23200</v>
      </c>
      <c r="H46" s="13">
        <v>20800</v>
      </c>
      <c r="I46" s="13">
        <v>28900</v>
      </c>
      <c r="J46" s="13">
        <v>19800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12200</v>
      </c>
      <c r="F48" s="13">
        <v>34900</v>
      </c>
      <c r="G48" s="13">
        <v>33500</v>
      </c>
      <c r="H48" s="13">
        <v>29400</v>
      </c>
      <c r="I48" s="13">
        <v>28600</v>
      </c>
      <c r="J48" s="13">
        <v>23300</v>
      </c>
      <c r="K48" s="13"/>
    </row>
    <row r="49" spans="3:11" x14ac:dyDescent="0.2">
      <c r="C49" s="11" t="s">
        <v>57</v>
      </c>
      <c r="D49" s="13">
        <v>27700</v>
      </c>
      <c r="E49" s="13">
        <v>27400</v>
      </c>
      <c r="F49" s="13">
        <v>27700</v>
      </c>
      <c r="G49" s="13">
        <v>3600</v>
      </c>
      <c r="H49" s="13">
        <v>3500</v>
      </c>
      <c r="I49" s="13">
        <v>4100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6900</v>
      </c>
      <c r="G52" s="13">
        <v>14700</v>
      </c>
      <c r="H52" s="13">
        <v>14000</v>
      </c>
      <c r="I52" s="13">
        <v>15800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</v>
      </c>
      <c r="E54" s="13">
        <v>56100</v>
      </c>
      <c r="F54" s="13">
        <v>99000</v>
      </c>
      <c r="G54" s="13">
        <v>75100</v>
      </c>
      <c r="H54" s="13">
        <v>67700</v>
      </c>
      <c r="I54" s="13">
        <v>77400</v>
      </c>
      <c r="J54" s="13">
        <v>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5400</v>
      </c>
      <c r="F57" s="13">
        <v>5700</v>
      </c>
      <c r="G57" s="13">
        <v>15400</v>
      </c>
      <c r="H57" s="13">
        <v>7100</v>
      </c>
      <c r="I57" s="13">
        <v>7400</v>
      </c>
      <c r="J57" s="13">
        <v>6100</v>
      </c>
      <c r="K57" s="13"/>
    </row>
    <row r="58" spans="3:11" x14ac:dyDescent="0.2">
      <c r="C58" s="11" t="s">
        <v>66</v>
      </c>
      <c r="D58" s="13">
        <v>15500</v>
      </c>
      <c r="E58" s="13">
        <v>300</v>
      </c>
      <c r="F58" s="13">
        <v>500</v>
      </c>
      <c r="G58" s="13">
        <v>700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41100</v>
      </c>
      <c r="E59" s="13">
        <v>40500</v>
      </c>
      <c r="F59" s="13">
        <v>9900</v>
      </c>
      <c r="G59" s="13">
        <v>5900</v>
      </c>
      <c r="H59" s="13">
        <v>2700</v>
      </c>
      <c r="I59" s="13">
        <v>2900</v>
      </c>
      <c r="J59" s="13">
        <v>2100</v>
      </c>
      <c r="K59" s="13"/>
    </row>
    <row r="60" spans="3:11" x14ac:dyDescent="0.2">
      <c r="C60" s="11" t="s">
        <v>68</v>
      </c>
      <c r="D60" s="13">
        <v>62700</v>
      </c>
      <c r="E60" s="13">
        <v>46100</v>
      </c>
      <c r="F60" s="13">
        <v>16200</v>
      </c>
      <c r="G60" s="13">
        <v>12900</v>
      </c>
      <c r="H60" s="13">
        <v>10100</v>
      </c>
      <c r="I60" s="13">
        <v>10300</v>
      </c>
      <c r="J60" s="13">
        <v>8200</v>
      </c>
      <c r="K60" s="13"/>
    </row>
    <row r="61" spans="3:11" x14ac:dyDescent="0.2">
      <c r="C61" s="11" t="s">
        <v>69</v>
      </c>
      <c r="D61" s="13">
        <v>100</v>
      </c>
      <c r="E61" s="13">
        <v>12800</v>
      </c>
      <c r="F61" s="13">
        <v>10400</v>
      </c>
      <c r="G61" s="13">
        <v>1100</v>
      </c>
      <c r="H61" s="13">
        <v>400</v>
      </c>
      <c r="I61" s="13">
        <v>0</v>
      </c>
      <c r="J61" s="13">
        <v>4000</v>
      </c>
      <c r="K61" s="13"/>
    </row>
    <row r="62" spans="3:11" x14ac:dyDescent="0.2">
      <c r="C62" s="11" t="s">
        <v>70</v>
      </c>
      <c r="D62" s="13">
        <v>2800</v>
      </c>
      <c r="E62" s="13">
        <v>3300</v>
      </c>
      <c r="F62" s="13">
        <v>4200</v>
      </c>
      <c r="G62" s="13">
        <v>4100</v>
      </c>
      <c r="H62" s="13">
        <v>3000</v>
      </c>
      <c r="I62" s="13">
        <v>5500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65600</v>
      </c>
      <c r="E66" s="13">
        <v>62200</v>
      </c>
      <c r="F66" s="13">
        <v>30800</v>
      </c>
      <c r="G66" s="13">
        <v>18100</v>
      </c>
      <c r="H66" s="13">
        <v>13500</v>
      </c>
      <c r="I66" s="13">
        <v>15700</v>
      </c>
      <c r="J66" s="13">
        <v>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-244500</v>
      </c>
      <c r="E72" s="13">
        <v>-219000</v>
      </c>
      <c r="F72" s="13">
        <v>-141000</v>
      </c>
      <c r="G72" s="13">
        <v>-119400</v>
      </c>
      <c r="H72" s="13">
        <v>-105800</v>
      </c>
      <c r="I72" s="13">
        <v>-95400</v>
      </c>
      <c r="J72" s="13">
        <v>-87700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-29600</v>
      </c>
      <c r="E76" s="13">
        <v>-6100</v>
      </c>
      <c r="F76" s="13">
        <v>68100</v>
      </c>
      <c r="G76" s="13">
        <v>57000</v>
      </c>
      <c r="H76" s="13">
        <v>54300</v>
      </c>
      <c r="I76" s="13">
        <v>61700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-25400</v>
      </c>
      <c r="E81" s="13">
        <v>-78000</v>
      </c>
      <c r="F81" s="13">
        <v>-21600</v>
      </c>
      <c r="G81" s="13">
        <v>-13600</v>
      </c>
      <c r="H81" s="13">
        <v>-10400</v>
      </c>
      <c r="I81" s="13">
        <v>-7700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10500</v>
      </c>
      <c r="F83" s="13">
        <v>6700</v>
      </c>
      <c r="G83" s="13">
        <v>6700</v>
      </c>
      <c r="H83" s="13">
        <v>5600</v>
      </c>
      <c r="I83" s="13">
        <v>5400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2800</v>
      </c>
      <c r="F89" s="13">
        <v>300</v>
      </c>
      <c r="G89" s="13">
        <v>-5200</v>
      </c>
      <c r="H89" s="13">
        <v>-4300</v>
      </c>
      <c r="I89" s="13">
        <v>-1600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-9700</v>
      </c>
      <c r="F91" s="13">
        <v>-11300</v>
      </c>
      <c r="G91" s="13">
        <v>-7700</v>
      </c>
      <c r="H91" s="13">
        <v>-4400</v>
      </c>
      <c r="I91" s="13">
        <v>-9200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-8500</v>
      </c>
      <c r="F94" s="13">
        <v>-14200</v>
      </c>
      <c r="G94" s="13">
        <v>-7800</v>
      </c>
      <c r="H94" s="13">
        <v>-4400</v>
      </c>
      <c r="I94" s="13">
        <v>-4800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-600</v>
      </c>
      <c r="F100" s="13">
        <v>16500</v>
      </c>
      <c r="G100" s="13">
        <v>11300</v>
      </c>
      <c r="H100" s="13">
        <v>1800</v>
      </c>
      <c r="I100" s="13">
        <v>14600</v>
      </c>
      <c r="J100" s="13">
        <v>17900</v>
      </c>
      <c r="K100" s="13"/>
    </row>
    <row r="101" spans="3:11" x14ac:dyDescent="0.2">
      <c r="C101" s="11" t="s">
        <v>19</v>
      </c>
      <c r="D101" s="13">
        <v>-1900</v>
      </c>
      <c r="E101" s="13">
        <v>400</v>
      </c>
      <c r="F101" s="13">
        <v>100</v>
      </c>
      <c r="G101" s="13">
        <v>1700</v>
      </c>
      <c r="H101" s="13">
        <v>-1000</v>
      </c>
      <c r="I101" s="13">
        <v>1100</v>
      </c>
      <c r="J101" s="13">
        <v>600</v>
      </c>
      <c r="K101" s="13"/>
    </row>
    <row r="102" spans="3:11" x14ac:dyDescent="0.2">
      <c r="C102" s="11" t="s">
        <v>20</v>
      </c>
      <c r="D102" s="13">
        <v>-3500</v>
      </c>
      <c r="E102" s="13">
        <v>-5800</v>
      </c>
      <c r="F102" s="13">
        <v>2800</v>
      </c>
      <c r="G102" s="13">
        <v>-100</v>
      </c>
      <c r="H102" s="13">
        <v>-7900</v>
      </c>
      <c r="I102" s="13">
        <v>9300</v>
      </c>
      <c r="J102" s="13">
        <v>2600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50600</v>
      </c>
      <c r="E8" s="13">
        <v>95800</v>
      </c>
      <c r="F8" s="13">
        <v>21300</v>
      </c>
      <c r="G8" s="13">
        <v>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28700</v>
      </c>
      <c r="E9" s="13">
        <v>43700</v>
      </c>
      <c r="F9" s="13">
        <v>8800</v>
      </c>
      <c r="G9" s="13">
        <v>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21900</v>
      </c>
      <c r="E10" s="13">
        <v>52100</v>
      </c>
      <c r="F10" s="13">
        <v>12400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67600</v>
      </c>
      <c r="F14" s="13">
        <v>2400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1900</v>
      </c>
      <c r="F15" s="13">
        <v>700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112400</v>
      </c>
      <c r="F17" s="13">
        <v>16900</v>
      </c>
      <c r="G17" s="13">
        <v>11300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-25000</v>
      </c>
      <c r="E18" s="13">
        <v>-16500</v>
      </c>
      <c r="F18" s="13">
        <v>4400</v>
      </c>
      <c r="G18" s="13">
        <v>-3300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5100</v>
      </c>
      <c r="G20" s="13">
        <v>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-20600</v>
      </c>
      <c r="E21" s="13">
        <v>-14200</v>
      </c>
      <c r="F21" s="13">
        <v>10200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-24100</v>
      </c>
      <c r="E23" s="13">
        <v>-15900</v>
      </c>
      <c r="F23" s="13">
        <v>9500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6000</v>
      </c>
      <c r="F24" s="13">
        <v>1300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-21900</v>
      </c>
      <c r="F26" s="13">
        <v>8200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-23100</v>
      </c>
      <c r="E27" s="13">
        <v>-21900</v>
      </c>
      <c r="F27" s="13">
        <v>8200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</v>
      </c>
      <c r="F32" s="13">
        <v>-5100</v>
      </c>
      <c r="G32" s="13">
        <v>-3200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-23100</v>
      </c>
      <c r="E33" s="13">
        <v>-21900</v>
      </c>
      <c r="F33" s="13">
        <v>8200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-21900</v>
      </c>
      <c r="F35" s="13">
        <v>8200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5400</v>
      </c>
      <c r="F41" s="13">
        <v>2600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5700</v>
      </c>
      <c r="F43" s="13">
        <v>2800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7400</v>
      </c>
      <c r="F45" s="13">
        <v>3900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56800</v>
      </c>
      <c r="E46" s="13">
        <v>63700</v>
      </c>
      <c r="F46" s="13">
        <v>9300</v>
      </c>
      <c r="G46" s="13">
        <v>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29700</v>
      </c>
      <c r="E49" s="13">
        <v>43800</v>
      </c>
      <c r="F49" s="13">
        <v>9900</v>
      </c>
      <c r="G49" s="13">
        <v>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1200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89200</v>
      </c>
      <c r="E54" s="13">
        <v>108800</v>
      </c>
      <c r="F54" s="13">
        <v>20800</v>
      </c>
      <c r="G54" s="13">
        <v>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5200</v>
      </c>
      <c r="F59" s="13">
        <v>1100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4600</v>
      </c>
      <c r="F60" s="13">
        <v>1500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1400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4800</v>
      </c>
      <c r="F66" s="13">
        <v>2900</v>
      </c>
      <c r="G66" s="13">
        <v>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-7000</v>
      </c>
      <c r="F72" s="13">
        <v>15000</v>
      </c>
      <c r="G72" s="13">
        <v>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</v>
      </c>
      <c r="E76" s="13">
        <v>104000</v>
      </c>
      <c r="F76" s="13">
        <v>17800</v>
      </c>
      <c r="G76" s="13">
        <v>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-23100</v>
      </c>
      <c r="E81" s="13">
        <v>-21900</v>
      </c>
      <c r="F81" s="13">
        <v>8200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1800</v>
      </c>
      <c r="F83" s="13">
        <v>700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</v>
      </c>
      <c r="E89" s="13">
        <v>8700</v>
      </c>
      <c r="F89" s="13">
        <v>2700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-2600</v>
      </c>
      <c r="F94" s="13">
        <v>-2000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-2200</v>
      </c>
      <c r="F100" s="13">
        <v>-1400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15100</v>
      </c>
      <c r="E102" s="13">
        <v>4000</v>
      </c>
      <c r="F102" s="13">
        <v>-500</v>
      </c>
      <c r="G102" s="13">
        <v>-3400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2148100</v>
      </c>
      <c r="E8" s="13">
        <v>1861500</v>
      </c>
      <c r="F8" s="13">
        <v>1622600</v>
      </c>
      <c r="G8" s="13">
        <v>1404000</v>
      </c>
      <c r="H8" s="13">
        <v>1310300</v>
      </c>
      <c r="I8" s="13">
        <v>1386500</v>
      </c>
      <c r="J8" s="13">
        <v>1211200</v>
      </c>
      <c r="K8" s="13"/>
    </row>
    <row r="9" spans="1:11" x14ac:dyDescent="0.2">
      <c r="C9" s="11" t="s">
        <v>22</v>
      </c>
      <c r="D9" s="13">
        <v>1508800</v>
      </c>
      <c r="E9" s="13">
        <v>1341900</v>
      </c>
      <c r="F9" s="13">
        <v>1214300</v>
      </c>
      <c r="G9" s="13">
        <v>2171100</v>
      </c>
      <c r="H9" s="13">
        <v>962200</v>
      </c>
      <c r="I9" s="13">
        <v>1047800</v>
      </c>
      <c r="J9" s="13">
        <v>899200</v>
      </c>
      <c r="K9" s="13"/>
    </row>
    <row r="10" spans="1:11" x14ac:dyDescent="0.2">
      <c r="C10" s="11" t="s">
        <v>23</v>
      </c>
      <c r="D10" s="13">
        <v>639300</v>
      </c>
      <c r="E10" s="13">
        <v>519600</v>
      </c>
      <c r="F10" s="13">
        <v>408400</v>
      </c>
      <c r="G10" s="13">
        <v>-767100</v>
      </c>
      <c r="H10" s="13">
        <v>348100</v>
      </c>
      <c r="I10" s="13">
        <v>338800</v>
      </c>
      <c r="J10" s="13">
        <v>312000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8400</v>
      </c>
      <c r="F14" s="13">
        <v>-52000</v>
      </c>
      <c r="G14" s="13">
        <v>41400</v>
      </c>
      <c r="H14" s="13">
        <v>39000</v>
      </c>
      <c r="I14" s="13">
        <v>45100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1562100</v>
      </c>
      <c r="E17" s="13">
        <v>1395500</v>
      </c>
      <c r="F17" s="13">
        <v>1218800</v>
      </c>
      <c r="G17" s="13">
        <v>1148300</v>
      </c>
      <c r="H17" s="13">
        <v>1026500</v>
      </c>
      <c r="I17" s="13">
        <v>1114600</v>
      </c>
      <c r="J17" s="13">
        <v>916700</v>
      </c>
      <c r="K17" s="13"/>
    </row>
    <row r="18" spans="3:11" x14ac:dyDescent="0.2">
      <c r="C18" s="11" t="s">
        <v>30</v>
      </c>
      <c r="D18" s="13">
        <v>585900</v>
      </c>
      <c r="E18" s="13">
        <v>466000</v>
      </c>
      <c r="F18" s="13">
        <v>403800</v>
      </c>
      <c r="G18" s="13">
        <v>255700</v>
      </c>
      <c r="H18" s="13">
        <v>283800</v>
      </c>
      <c r="I18" s="13">
        <v>272000</v>
      </c>
      <c r="J18" s="13">
        <v>294500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9100</v>
      </c>
      <c r="F20" s="13">
        <v>20300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727100</v>
      </c>
      <c r="E21" s="13">
        <v>603900</v>
      </c>
      <c r="F21" s="13">
        <v>553200</v>
      </c>
      <c r="G21" s="13">
        <v>369200</v>
      </c>
      <c r="H21" s="13">
        <v>406300</v>
      </c>
      <c r="I21" s="13">
        <v>386000</v>
      </c>
      <c r="J21" s="13">
        <v>386300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588600</v>
      </c>
      <c r="E23" s="13">
        <v>475100</v>
      </c>
      <c r="F23" s="13">
        <v>424100</v>
      </c>
      <c r="G23" s="13">
        <v>255700</v>
      </c>
      <c r="H23" s="13">
        <v>283800</v>
      </c>
      <c r="I23" s="13">
        <v>272000</v>
      </c>
      <c r="J23" s="13">
        <v>294500</v>
      </c>
      <c r="K23" s="13"/>
    </row>
    <row r="24" spans="3:11" x14ac:dyDescent="0.2">
      <c r="C24" s="11" t="s">
        <v>36</v>
      </c>
      <c r="D24" s="13">
        <v>127100</v>
      </c>
      <c r="E24" s="13">
        <v>100800</v>
      </c>
      <c r="F24" s="13">
        <v>89900</v>
      </c>
      <c r="G24" s="13">
        <v>60400</v>
      </c>
      <c r="H24" s="13">
        <v>60300</v>
      </c>
      <c r="I24" s="13">
        <v>77000</v>
      </c>
      <c r="J24" s="13">
        <v>96300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461500</v>
      </c>
      <c r="E26" s="13">
        <v>374200</v>
      </c>
      <c r="F26" s="13">
        <v>334200</v>
      </c>
      <c r="G26" s="13">
        <v>195300</v>
      </c>
      <c r="H26" s="13">
        <v>223500</v>
      </c>
      <c r="I26" s="13">
        <v>194900</v>
      </c>
      <c r="J26" s="13">
        <v>198200</v>
      </c>
      <c r="K26" s="13"/>
    </row>
    <row r="27" spans="3:11" x14ac:dyDescent="0.2">
      <c r="C27" s="11" t="s">
        <v>38</v>
      </c>
      <c r="D27" s="13">
        <v>461500</v>
      </c>
      <c r="E27" s="13">
        <v>374200</v>
      </c>
      <c r="F27" s="13">
        <v>334200</v>
      </c>
      <c r="G27" s="13">
        <v>195300</v>
      </c>
      <c r="H27" s="13">
        <v>223500</v>
      </c>
      <c r="I27" s="13">
        <v>194900</v>
      </c>
      <c r="J27" s="13">
        <v>198200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5300</v>
      </c>
      <c r="G29" s="13">
        <v>-124400</v>
      </c>
      <c r="H29" s="13">
        <v>-154600</v>
      </c>
      <c r="I29" s="13">
        <v>61700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-9100</v>
      </c>
      <c r="F32" s="13">
        <v>-20300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461500</v>
      </c>
      <c r="E33" s="13">
        <v>374200</v>
      </c>
      <c r="F33" s="13">
        <v>339400</v>
      </c>
      <c r="G33" s="13">
        <v>70900</v>
      </c>
      <c r="H33" s="13">
        <v>68900</v>
      </c>
      <c r="I33" s="13">
        <v>256600</v>
      </c>
      <c r="J33" s="13">
        <v>198200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461500</v>
      </c>
      <c r="E35" s="13">
        <v>374200</v>
      </c>
      <c r="F35" s="13">
        <v>339400</v>
      </c>
      <c r="G35" s="13">
        <v>70900</v>
      </c>
      <c r="H35" s="13">
        <v>68900</v>
      </c>
      <c r="I35" s="13">
        <v>256600</v>
      </c>
      <c r="J35" s="13">
        <v>198200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19400</v>
      </c>
      <c r="F41" s="13">
        <v>263500</v>
      </c>
      <c r="G41" s="13">
        <v>118600</v>
      </c>
      <c r="H41" s="13">
        <v>8600</v>
      </c>
      <c r="I41" s="13">
        <v>9300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211300</v>
      </c>
      <c r="E43" s="13">
        <v>183500</v>
      </c>
      <c r="F43" s="13">
        <v>150000</v>
      </c>
      <c r="G43" s="13">
        <v>280200</v>
      </c>
      <c r="H43" s="13">
        <v>134200</v>
      </c>
      <c r="I43" s="13">
        <v>147400</v>
      </c>
      <c r="J43" s="13">
        <v>136300</v>
      </c>
      <c r="K43" s="13"/>
    </row>
    <row r="44" spans="2:11" x14ac:dyDescent="0.2">
      <c r="C44" s="11" t="s">
        <v>52</v>
      </c>
      <c r="D44" s="13">
        <v>291900</v>
      </c>
      <c r="E44" s="13">
        <v>236700</v>
      </c>
      <c r="F44" s="13">
        <v>235700</v>
      </c>
      <c r="G44" s="13">
        <v>272500</v>
      </c>
      <c r="H44" s="13">
        <v>275200</v>
      </c>
      <c r="I44" s="13">
        <v>258200</v>
      </c>
      <c r="J44" s="13">
        <v>252800</v>
      </c>
      <c r="K44" s="13"/>
    </row>
    <row r="45" spans="2:11" x14ac:dyDescent="0.2">
      <c r="C45" s="11" t="s">
        <v>53</v>
      </c>
      <c r="D45" s="13">
        <v>3100</v>
      </c>
      <c r="E45" s="13">
        <v>3200</v>
      </c>
      <c r="F45" s="13">
        <v>12400</v>
      </c>
      <c r="G45" s="13">
        <v>6900</v>
      </c>
      <c r="H45" s="13">
        <v>9600</v>
      </c>
      <c r="I45" s="13">
        <v>43800</v>
      </c>
      <c r="J45" s="13">
        <v>4900</v>
      </c>
      <c r="K45" s="13"/>
    </row>
    <row r="46" spans="2:11" x14ac:dyDescent="0.2">
      <c r="C46" s="11" t="s">
        <v>54</v>
      </c>
      <c r="D46" s="13">
        <v>521500</v>
      </c>
      <c r="E46" s="13">
        <v>442700</v>
      </c>
      <c r="F46" s="13">
        <v>661700</v>
      </c>
      <c r="G46" s="13">
        <v>678200</v>
      </c>
      <c r="H46" s="13">
        <v>427600</v>
      </c>
      <c r="I46" s="13">
        <v>458700</v>
      </c>
      <c r="J46" s="13">
        <v>400600</v>
      </c>
      <c r="K46" s="13"/>
    </row>
    <row r="47" spans="2:11" x14ac:dyDescent="0.2">
      <c r="C47" s="11" t="s">
        <v>55</v>
      </c>
      <c r="D47" s="13">
        <v>96500</v>
      </c>
      <c r="E47" s="13">
        <v>89100</v>
      </c>
      <c r="F47" s="13">
        <v>83800</v>
      </c>
      <c r="G47" s="13">
        <v>83100</v>
      </c>
      <c r="H47" s="13">
        <v>67800</v>
      </c>
      <c r="I47" s="13">
        <v>60700</v>
      </c>
      <c r="J47" s="13">
        <v>49400</v>
      </c>
      <c r="K47" s="13"/>
    </row>
    <row r="48" spans="2:11" x14ac:dyDescent="0.2">
      <c r="C48" s="11" t="s">
        <v>56</v>
      </c>
      <c r="D48" s="13">
        <v>1682800</v>
      </c>
      <c r="E48" s="13">
        <v>1640400</v>
      </c>
      <c r="F48" s="13">
        <v>1684900</v>
      </c>
      <c r="G48" s="13">
        <v>1792600</v>
      </c>
      <c r="H48" s="13">
        <v>1426900</v>
      </c>
      <c r="I48" s="13">
        <v>1595300</v>
      </c>
      <c r="J48" s="13">
        <v>1546800</v>
      </c>
      <c r="K48" s="13"/>
    </row>
    <row r="49" spans="3:11" x14ac:dyDescent="0.2">
      <c r="C49" s="11" t="s">
        <v>57</v>
      </c>
      <c r="D49" s="13">
        <v>466000</v>
      </c>
      <c r="E49" s="13">
        <v>387900</v>
      </c>
      <c r="F49" s="13">
        <v>392300</v>
      </c>
      <c r="G49" s="13">
        <v>396500</v>
      </c>
      <c r="H49" s="13">
        <v>229100</v>
      </c>
      <c r="I49" s="13">
        <v>239300</v>
      </c>
      <c r="J49" s="13">
        <v>235500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19500</v>
      </c>
      <c r="F52" s="13">
        <v>15900</v>
      </c>
      <c r="G52" s="13">
        <v>10600</v>
      </c>
      <c r="H52" s="13">
        <v>17700</v>
      </c>
      <c r="I52" s="13">
        <v>14000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2781000</v>
      </c>
      <c r="E54" s="13">
        <v>2579700</v>
      </c>
      <c r="F54" s="13">
        <v>2838700</v>
      </c>
      <c r="G54" s="13">
        <v>2961000</v>
      </c>
      <c r="H54" s="13">
        <v>2169200</v>
      </c>
      <c r="I54" s="13">
        <v>2368000</v>
      </c>
      <c r="J54" s="13">
        <v>2247100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110400</v>
      </c>
      <c r="E57" s="13">
        <v>113700</v>
      </c>
      <c r="F57" s="13">
        <v>84200</v>
      </c>
      <c r="G57" s="13">
        <v>86200</v>
      </c>
      <c r="H57" s="13">
        <v>80900</v>
      </c>
      <c r="I57" s="13">
        <v>73500</v>
      </c>
      <c r="J57" s="13">
        <v>92200</v>
      </c>
      <c r="K57" s="13"/>
    </row>
    <row r="58" spans="3:11" x14ac:dyDescent="0.2">
      <c r="C58" s="11" t="s">
        <v>66</v>
      </c>
      <c r="D58" s="13">
        <v>10000</v>
      </c>
      <c r="E58" s="13" t="s">
        <v>92</v>
      </c>
      <c r="F58" s="13" t="s">
        <v>92</v>
      </c>
      <c r="G58" s="13">
        <v>0</v>
      </c>
      <c r="H58" s="13">
        <v>36500</v>
      </c>
      <c r="I58" s="13">
        <v>0</v>
      </c>
      <c r="J58" s="13">
        <v>81200</v>
      </c>
      <c r="K58" s="13"/>
    </row>
    <row r="59" spans="3:11" x14ac:dyDescent="0.2">
      <c r="C59" s="11" t="s">
        <v>67</v>
      </c>
      <c r="D59" s="13">
        <v>92500</v>
      </c>
      <c r="E59" s="13">
        <v>93900</v>
      </c>
      <c r="F59" s="13">
        <v>85200</v>
      </c>
      <c r="G59" s="13">
        <v>83500</v>
      </c>
      <c r="H59" s="13">
        <v>61900</v>
      </c>
      <c r="I59" s="13">
        <v>105900</v>
      </c>
      <c r="J59" s="13">
        <v>56100</v>
      </c>
      <c r="K59" s="13"/>
    </row>
    <row r="60" spans="3:11" x14ac:dyDescent="0.2">
      <c r="C60" s="11" t="s">
        <v>68</v>
      </c>
      <c r="D60" s="13">
        <v>212900</v>
      </c>
      <c r="E60" s="13">
        <v>207600</v>
      </c>
      <c r="F60" s="13">
        <v>169400</v>
      </c>
      <c r="G60" s="13">
        <v>169700</v>
      </c>
      <c r="H60" s="13">
        <v>179300</v>
      </c>
      <c r="I60" s="13">
        <v>179300</v>
      </c>
      <c r="J60" s="13">
        <v>229500</v>
      </c>
      <c r="K60" s="13"/>
    </row>
    <row r="61" spans="3:11" x14ac:dyDescent="0.2">
      <c r="C61" s="11" t="s">
        <v>69</v>
      </c>
      <c r="D61" s="13">
        <v>1079000</v>
      </c>
      <c r="E61" s="13">
        <v>938300</v>
      </c>
      <c r="F61" s="13">
        <v>1008600</v>
      </c>
      <c r="G61" s="13">
        <v>1567300</v>
      </c>
      <c r="H61" s="13">
        <v>655100</v>
      </c>
      <c r="I61" s="13">
        <v>620900</v>
      </c>
      <c r="J61" s="13">
        <v>605300</v>
      </c>
      <c r="K61" s="13"/>
    </row>
    <row r="62" spans="3:11" x14ac:dyDescent="0.2">
      <c r="C62" s="11" t="s">
        <v>70</v>
      </c>
      <c r="D62" s="13">
        <v>303400</v>
      </c>
      <c r="E62" s="13">
        <v>300300</v>
      </c>
      <c r="F62" s="13">
        <v>301700</v>
      </c>
      <c r="G62" s="13">
        <v>256200</v>
      </c>
      <c r="H62" s="13">
        <v>125300</v>
      </c>
      <c r="I62" s="13">
        <v>150100</v>
      </c>
      <c r="J62" s="13">
        <v>208900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1595300</v>
      </c>
      <c r="E66" s="13">
        <v>1446100</v>
      </c>
      <c r="F66" s="13">
        <v>1479700</v>
      </c>
      <c r="G66" s="13">
        <v>1993200</v>
      </c>
      <c r="H66" s="13">
        <v>959700</v>
      </c>
      <c r="I66" s="13">
        <v>950300</v>
      </c>
      <c r="J66" s="13">
        <v>1043700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1188900</v>
      </c>
      <c r="E72" s="13">
        <v>1136300</v>
      </c>
      <c r="F72" s="13">
        <v>1299500</v>
      </c>
      <c r="G72" s="13">
        <v>960100</v>
      </c>
      <c r="H72" s="13">
        <v>1212400</v>
      </c>
      <c r="I72" s="13">
        <v>1298800</v>
      </c>
      <c r="J72" s="13">
        <v>1061300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1185700</v>
      </c>
      <c r="E76" s="13">
        <v>1133600</v>
      </c>
      <c r="F76" s="13">
        <v>1359000</v>
      </c>
      <c r="G76" s="13">
        <v>967800</v>
      </c>
      <c r="H76" s="13">
        <v>1209500</v>
      </c>
      <c r="I76" s="13">
        <v>1417700</v>
      </c>
      <c r="J76" s="13">
        <v>1203500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461500</v>
      </c>
      <c r="E81" s="13">
        <v>374200</v>
      </c>
      <c r="F81" s="13">
        <v>339400</v>
      </c>
      <c r="G81" s="13">
        <v>70900</v>
      </c>
      <c r="H81" s="13">
        <v>68900</v>
      </c>
      <c r="I81" s="13">
        <v>256600</v>
      </c>
      <c r="J81" s="13">
        <v>198200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138600</v>
      </c>
      <c r="E83" s="13">
        <v>128800</v>
      </c>
      <c r="F83" s="13">
        <v>129100</v>
      </c>
      <c r="G83" s="13">
        <v>113500</v>
      </c>
      <c r="H83" s="13">
        <v>122500</v>
      </c>
      <c r="I83" s="13">
        <v>114000</v>
      </c>
      <c r="J83" s="13">
        <v>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541700</v>
      </c>
      <c r="E89" s="13">
        <v>517200</v>
      </c>
      <c r="F89" s="13">
        <v>643100</v>
      </c>
      <c r="G89" s="13">
        <v>399300</v>
      </c>
      <c r="H89" s="13">
        <v>350300</v>
      </c>
      <c r="I89" s="13">
        <v>337700</v>
      </c>
      <c r="J89" s="13">
        <v>331600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-110100</v>
      </c>
      <c r="E91" s="13">
        <v>-74100</v>
      </c>
      <c r="F91" s="13">
        <v>-53900</v>
      </c>
      <c r="G91" s="13">
        <v>-132100</v>
      </c>
      <c r="H91" s="13">
        <v>-168900</v>
      </c>
      <c r="I91" s="13">
        <v>-132000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-268600</v>
      </c>
      <c r="E94" s="13">
        <v>-74100</v>
      </c>
      <c r="F94" s="13">
        <v>37100</v>
      </c>
      <c r="G94" s="13">
        <v>-831100</v>
      </c>
      <c r="H94" s="13">
        <v>-166600</v>
      </c>
      <c r="I94" s="13">
        <v>-168700</v>
      </c>
      <c r="J94" s="13">
        <v>-457400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-30800</v>
      </c>
      <c r="F96" s="13">
        <v>-4200</v>
      </c>
      <c r="G96" s="13">
        <v>-17100</v>
      </c>
      <c r="H96" s="13">
        <v>-18900</v>
      </c>
      <c r="I96" s="13">
        <v>-19400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-277300</v>
      </c>
      <c r="E100" s="13">
        <v>-692200</v>
      </c>
      <c r="F100" s="13">
        <v>-530300</v>
      </c>
      <c r="G100" s="13">
        <v>541800</v>
      </c>
      <c r="H100" s="13">
        <v>-223200</v>
      </c>
      <c r="I100" s="13">
        <v>-127400</v>
      </c>
      <c r="J100" s="13">
        <v>127000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-249100</v>
      </c>
      <c r="F102" s="13">
        <v>149900</v>
      </c>
      <c r="G102" s="13">
        <v>110000</v>
      </c>
      <c r="H102" s="13">
        <v>-39500</v>
      </c>
      <c r="I102" s="13">
        <v>41500</v>
      </c>
      <c r="J102" s="13">
        <v>1200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17071300</v>
      </c>
      <c r="E8" s="13">
        <v>16523500</v>
      </c>
      <c r="F8" s="13">
        <v>9584400</v>
      </c>
      <c r="G8" s="13">
        <v>7942400</v>
      </c>
      <c r="H8" s="13">
        <v>8138400</v>
      </c>
      <c r="I8" s="13">
        <v>6920900</v>
      </c>
      <c r="J8" s="13">
        <v>6098000</v>
      </c>
      <c r="K8" s="13"/>
    </row>
    <row r="9" spans="1:11" x14ac:dyDescent="0.2">
      <c r="C9" s="11" t="s">
        <v>22</v>
      </c>
      <c r="D9" s="13">
        <v>12576900</v>
      </c>
      <c r="E9" s="13">
        <v>12058200</v>
      </c>
      <c r="F9" s="13">
        <v>6656700</v>
      </c>
      <c r="G9" s="13">
        <v>5305900</v>
      </c>
      <c r="H9" s="13">
        <v>5518000</v>
      </c>
      <c r="I9" s="13">
        <v>4601800</v>
      </c>
      <c r="J9" s="13">
        <v>3934000</v>
      </c>
      <c r="K9" s="13"/>
    </row>
    <row r="10" spans="1:11" x14ac:dyDescent="0.2">
      <c r="C10" s="11" t="s">
        <v>23</v>
      </c>
      <c r="D10" s="13">
        <v>4494400</v>
      </c>
      <c r="E10" s="13">
        <v>4465400</v>
      </c>
      <c r="F10" s="13">
        <v>2927700</v>
      </c>
      <c r="G10" s="13">
        <v>2636500</v>
      </c>
      <c r="H10" s="13">
        <v>2620400</v>
      </c>
      <c r="I10" s="13">
        <v>2319200</v>
      </c>
      <c r="J10" s="13">
        <v>2164000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57300</v>
      </c>
      <c r="E15" s="13">
        <v>51300</v>
      </c>
      <c r="F15" s="13">
        <v>57000</v>
      </c>
      <c r="G15" s="13">
        <v>51000</v>
      </c>
      <c r="H15" s="13">
        <v>54000</v>
      </c>
      <c r="I15" s="13">
        <v>49300</v>
      </c>
      <c r="J15" s="13">
        <v>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15246900</v>
      </c>
      <c r="E17" s="13">
        <v>14614200</v>
      </c>
      <c r="F17" s="13">
        <v>8644000</v>
      </c>
      <c r="G17" s="13">
        <v>7175700</v>
      </c>
      <c r="H17" s="13">
        <v>7341800</v>
      </c>
      <c r="I17" s="13">
        <v>6220700</v>
      </c>
      <c r="J17" s="13">
        <v>5427900</v>
      </c>
      <c r="K17" s="13"/>
    </row>
    <row r="18" spans="3:11" x14ac:dyDescent="0.2">
      <c r="C18" s="11" t="s">
        <v>30</v>
      </c>
      <c r="D18" s="13">
        <v>1824400</v>
      </c>
      <c r="E18" s="13">
        <v>1909300</v>
      </c>
      <c r="F18" s="13">
        <v>940400</v>
      </c>
      <c r="G18" s="13">
        <v>766700</v>
      </c>
      <c r="H18" s="13">
        <v>796600</v>
      </c>
      <c r="I18" s="13">
        <v>700300</v>
      </c>
      <c r="J18" s="13">
        <v>670200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15300</v>
      </c>
      <c r="F20" s="13">
        <v>16100</v>
      </c>
      <c r="G20" s="13">
        <v>29100</v>
      </c>
      <c r="H20" s="13">
        <v>21800</v>
      </c>
      <c r="I20" s="13">
        <v>18300</v>
      </c>
      <c r="J20" s="13">
        <v>16700</v>
      </c>
      <c r="K20" s="13"/>
    </row>
    <row r="21" spans="3:11" x14ac:dyDescent="0.2">
      <c r="C21" s="11" t="s">
        <v>33</v>
      </c>
      <c r="D21" s="13">
        <v>1916500</v>
      </c>
      <c r="E21" s="13">
        <v>1975900</v>
      </c>
      <c r="F21" s="13">
        <v>1013500</v>
      </c>
      <c r="G21" s="13">
        <v>846700</v>
      </c>
      <c r="H21" s="13">
        <v>872300</v>
      </c>
      <c r="I21" s="13">
        <v>767900</v>
      </c>
      <c r="J21" s="13">
        <v>733700</v>
      </c>
      <c r="K21" s="13"/>
    </row>
    <row r="22" spans="3:11" x14ac:dyDescent="0.2">
      <c r="C22" s="11" t="s">
        <v>34</v>
      </c>
      <c r="D22" s="13">
        <v>23300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1835900</v>
      </c>
      <c r="E23" s="13">
        <v>1924600</v>
      </c>
      <c r="F23" s="13">
        <v>956600</v>
      </c>
      <c r="G23" s="13">
        <v>795800</v>
      </c>
      <c r="H23" s="13">
        <v>818300</v>
      </c>
      <c r="I23" s="13">
        <v>718600</v>
      </c>
      <c r="J23" s="13">
        <v>686900</v>
      </c>
      <c r="K23" s="13"/>
    </row>
    <row r="24" spans="3:11" x14ac:dyDescent="0.2">
      <c r="C24" s="11" t="s">
        <v>36</v>
      </c>
      <c r="D24" s="13">
        <v>475300</v>
      </c>
      <c r="E24" s="13">
        <v>505800</v>
      </c>
      <c r="F24" s="13">
        <v>258400</v>
      </c>
      <c r="G24" s="13">
        <v>203800</v>
      </c>
      <c r="H24" s="13">
        <v>179500</v>
      </c>
      <c r="I24" s="13">
        <v>267500</v>
      </c>
      <c r="J24" s="13">
        <v>254300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1360600</v>
      </c>
      <c r="E26" s="13">
        <v>1418800</v>
      </c>
      <c r="F26" s="13">
        <v>698200</v>
      </c>
      <c r="G26" s="13">
        <v>592000</v>
      </c>
      <c r="H26" s="13">
        <v>638800</v>
      </c>
      <c r="I26" s="13">
        <v>451100</v>
      </c>
      <c r="J26" s="13">
        <v>432500</v>
      </c>
      <c r="K26" s="13"/>
    </row>
    <row r="27" spans="3:11" x14ac:dyDescent="0.2">
      <c r="C27" s="11" t="s">
        <v>38</v>
      </c>
      <c r="D27" s="13">
        <v>1357400</v>
      </c>
      <c r="E27" s="13">
        <v>1415500</v>
      </c>
      <c r="F27" s="13">
        <v>696100</v>
      </c>
      <c r="G27" s="13">
        <v>590400</v>
      </c>
      <c r="H27" s="13">
        <v>637200</v>
      </c>
      <c r="I27" s="13">
        <v>450100</v>
      </c>
      <c r="J27" s="13">
        <v>430800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-19000</v>
      </c>
      <c r="I29" s="13">
        <v>39300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</v>
      </c>
      <c r="E32" s="13">
        <v>-15300</v>
      </c>
      <c r="F32" s="13">
        <v>-16100</v>
      </c>
      <c r="G32" s="13">
        <v>-29100</v>
      </c>
      <c r="H32" s="13">
        <v>-21800</v>
      </c>
      <c r="I32" s="13">
        <v>-18300</v>
      </c>
      <c r="J32" s="13">
        <v>-16700</v>
      </c>
      <c r="K32" s="13"/>
    </row>
    <row r="33" spans="2:11" x14ac:dyDescent="0.2">
      <c r="C33" s="11" t="s">
        <v>44</v>
      </c>
      <c r="D33" s="13">
        <v>1357400</v>
      </c>
      <c r="E33" s="13">
        <v>1415500</v>
      </c>
      <c r="F33" s="13">
        <v>696100</v>
      </c>
      <c r="G33" s="13">
        <v>590400</v>
      </c>
      <c r="H33" s="13">
        <v>618200</v>
      </c>
      <c r="I33" s="13">
        <v>489300</v>
      </c>
      <c r="J33" s="13">
        <v>430800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1357400</v>
      </c>
      <c r="E35" s="13">
        <v>1415500</v>
      </c>
      <c r="F35" s="13">
        <v>696100</v>
      </c>
      <c r="G35" s="13">
        <v>590400</v>
      </c>
      <c r="H35" s="13">
        <v>618200</v>
      </c>
      <c r="I35" s="13">
        <v>489300</v>
      </c>
      <c r="J35" s="13">
        <v>430800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2034100</v>
      </c>
      <c r="E41" s="13">
        <v>1728700</v>
      </c>
      <c r="F41" s="13">
        <v>1527800</v>
      </c>
      <c r="G41" s="13">
        <v>1230500</v>
      </c>
      <c r="H41" s="13">
        <v>923700</v>
      </c>
      <c r="I41" s="13">
        <v>1051100</v>
      </c>
      <c r="J41" s="13">
        <v>974400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2107600</v>
      </c>
      <c r="E43" s="13">
        <v>3810300</v>
      </c>
      <c r="F43" s="13">
        <v>1998100</v>
      </c>
      <c r="G43" s="13">
        <v>1315100</v>
      </c>
      <c r="H43" s="13">
        <v>1581500</v>
      </c>
      <c r="I43" s="13">
        <v>1414700</v>
      </c>
      <c r="J43" s="13">
        <v>1190100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376200</v>
      </c>
      <c r="E45" s="13">
        <v>1096100</v>
      </c>
      <c r="F45" s="13">
        <v>437700</v>
      </c>
      <c r="G45" s="13">
        <v>224300</v>
      </c>
      <c r="H45" s="13">
        <v>229600</v>
      </c>
      <c r="I45" s="13">
        <v>75600</v>
      </c>
      <c r="J45" s="13">
        <v>54000</v>
      </c>
      <c r="K45" s="13"/>
    </row>
    <row r="46" spans="2:11" x14ac:dyDescent="0.2">
      <c r="C46" s="11" t="s">
        <v>54</v>
      </c>
      <c r="D46" s="13">
        <v>4518000</v>
      </c>
      <c r="E46" s="13">
        <v>6635000</v>
      </c>
      <c r="F46" s="13">
        <v>3963500</v>
      </c>
      <c r="G46" s="13">
        <v>2769900</v>
      </c>
      <c r="H46" s="13">
        <v>2734800</v>
      </c>
      <c r="I46" s="13">
        <v>2541500</v>
      </c>
      <c r="J46" s="13">
        <v>2218600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1009400</v>
      </c>
      <c r="E48" s="13">
        <v>947000</v>
      </c>
      <c r="F48" s="13">
        <v>939100</v>
      </c>
      <c r="G48" s="13">
        <v>889400</v>
      </c>
      <c r="H48" s="13">
        <v>504100</v>
      </c>
      <c r="I48" s="13">
        <v>525200</v>
      </c>
      <c r="J48" s="13">
        <v>536600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19900</v>
      </c>
      <c r="F52" s="13">
        <v>16900</v>
      </c>
      <c r="G52" s="13">
        <v>24700</v>
      </c>
      <c r="H52" s="13">
        <v>67700</v>
      </c>
      <c r="I52" s="13">
        <v>42400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5590400</v>
      </c>
      <c r="E54" s="13">
        <v>7609900</v>
      </c>
      <c r="F54" s="13">
        <v>4927500</v>
      </c>
      <c r="G54" s="13">
        <v>3691900</v>
      </c>
      <c r="H54" s="13">
        <v>3314600</v>
      </c>
      <c r="I54" s="13">
        <v>3117000</v>
      </c>
      <c r="J54" s="13">
        <v>2790900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1109000</v>
      </c>
      <c r="E57" s="13">
        <v>2012500</v>
      </c>
      <c r="F57" s="13">
        <v>1136900</v>
      </c>
      <c r="G57" s="13">
        <v>735700</v>
      </c>
      <c r="H57" s="13">
        <v>902300</v>
      </c>
      <c r="I57" s="13">
        <v>866300</v>
      </c>
      <c r="J57" s="13">
        <v>726600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945100</v>
      </c>
      <c r="E59" s="13">
        <v>1713800</v>
      </c>
      <c r="F59" s="13">
        <v>756200</v>
      </c>
      <c r="G59" s="13">
        <v>432600</v>
      </c>
      <c r="H59" s="13">
        <v>424600</v>
      </c>
      <c r="I59" s="13">
        <v>226800</v>
      </c>
      <c r="J59" s="13">
        <v>203400</v>
      </c>
      <c r="K59" s="13"/>
    </row>
    <row r="60" spans="3:11" x14ac:dyDescent="0.2">
      <c r="C60" s="11" t="s">
        <v>68</v>
      </c>
      <c r="D60" s="13">
        <v>2054100</v>
      </c>
      <c r="E60" s="13">
        <v>3726300</v>
      </c>
      <c r="F60" s="13">
        <v>1893000</v>
      </c>
      <c r="G60" s="13">
        <v>1168300</v>
      </c>
      <c r="H60" s="13">
        <v>1326800</v>
      </c>
      <c r="I60" s="13">
        <v>1093100</v>
      </c>
      <c r="J60" s="13">
        <v>929900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422800</v>
      </c>
      <c r="E62" s="13">
        <v>385600</v>
      </c>
      <c r="F62" s="13">
        <v>371200</v>
      </c>
      <c r="G62" s="13">
        <v>326300</v>
      </c>
      <c r="H62" s="13">
        <v>0</v>
      </c>
      <c r="I62" s="13">
        <v>29500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2480400</v>
      </c>
      <c r="E66" s="13">
        <v>4115500</v>
      </c>
      <c r="F66" s="13">
        <v>2267900</v>
      </c>
      <c r="G66" s="13">
        <v>1496900</v>
      </c>
      <c r="H66" s="13">
        <v>1327700</v>
      </c>
      <c r="I66" s="13">
        <v>1125200</v>
      </c>
      <c r="J66" s="13">
        <v>946200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3310900</v>
      </c>
      <c r="E72" s="13">
        <v>3620000</v>
      </c>
      <c r="F72" s="13">
        <v>2600200</v>
      </c>
      <c r="G72" s="13">
        <v>2321300</v>
      </c>
      <c r="H72" s="13">
        <v>2088700</v>
      </c>
      <c r="I72" s="13">
        <v>2063500</v>
      </c>
      <c r="J72" s="13">
        <v>1944800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3110000</v>
      </c>
      <c r="E76" s="13">
        <v>3494400</v>
      </c>
      <c r="F76" s="13">
        <v>2659600</v>
      </c>
      <c r="G76" s="13">
        <v>2195000</v>
      </c>
      <c r="H76" s="13">
        <v>1986800</v>
      </c>
      <c r="I76" s="13">
        <v>1991900</v>
      </c>
      <c r="J76" s="13">
        <v>1844600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1357400</v>
      </c>
      <c r="E81" s="13">
        <v>1415500</v>
      </c>
      <c r="F81" s="13">
        <v>696100</v>
      </c>
      <c r="G81" s="13">
        <v>590400</v>
      </c>
      <c r="H81" s="13">
        <v>618200</v>
      </c>
      <c r="I81" s="13">
        <v>489300</v>
      </c>
      <c r="J81" s="13">
        <v>430800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51300</v>
      </c>
      <c r="F83" s="13">
        <v>57000</v>
      </c>
      <c r="G83" s="13">
        <v>51000</v>
      </c>
      <c r="H83" s="13">
        <v>54000</v>
      </c>
      <c r="I83" s="13">
        <v>49300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2129700</v>
      </c>
      <c r="E89" s="13">
        <v>868500</v>
      </c>
      <c r="F89" s="13">
        <v>655000</v>
      </c>
      <c r="G89" s="13">
        <v>771700</v>
      </c>
      <c r="H89" s="13">
        <v>572800</v>
      </c>
      <c r="I89" s="13">
        <v>488600</v>
      </c>
      <c r="J89" s="13">
        <v>529500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</v>
      </c>
      <c r="E91" s="13">
        <v>-36200</v>
      </c>
      <c r="F91" s="13">
        <v>-47500</v>
      </c>
      <c r="G91" s="13">
        <v>-47000</v>
      </c>
      <c r="H91" s="13">
        <v>-47500</v>
      </c>
      <c r="I91" s="13">
        <v>-95000</v>
      </c>
      <c r="J91" s="13">
        <v>-59300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</v>
      </c>
      <c r="E94" s="13">
        <v>-36600</v>
      </c>
      <c r="F94" s="13">
        <v>-46000</v>
      </c>
      <c r="G94" s="13">
        <v>-46000</v>
      </c>
      <c r="H94" s="13">
        <v>-48400</v>
      </c>
      <c r="I94" s="13">
        <v>-11700</v>
      </c>
      <c r="J94" s="13">
        <v>-53200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-213800</v>
      </c>
      <c r="E96" s="13">
        <v>-195800</v>
      </c>
      <c r="F96" s="13">
        <v>-174900</v>
      </c>
      <c r="G96" s="13">
        <v>-170600</v>
      </c>
      <c r="H96" s="13">
        <v>-156800</v>
      </c>
      <c r="I96" s="13">
        <v>-150500</v>
      </c>
      <c r="J96" s="13">
        <v>-145100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-1684500</v>
      </c>
      <c r="E100" s="13">
        <v>-613500</v>
      </c>
      <c r="F100" s="13">
        <v>-331500</v>
      </c>
      <c r="G100" s="13">
        <v>-417800</v>
      </c>
      <c r="H100" s="13">
        <v>-627700</v>
      </c>
      <c r="I100" s="13">
        <v>-424600</v>
      </c>
      <c r="J100" s="13">
        <v>-298800</v>
      </c>
      <c r="K100" s="13"/>
    </row>
    <row r="101" spans="3:11" x14ac:dyDescent="0.2">
      <c r="C101" s="11" t="s">
        <v>19</v>
      </c>
      <c r="D101" s="13">
        <v>-52000</v>
      </c>
      <c r="E101" s="13">
        <v>-17400</v>
      </c>
      <c r="F101" s="13">
        <v>19900</v>
      </c>
      <c r="G101" s="13">
        <v>-1100</v>
      </c>
      <c r="H101" s="13">
        <v>-24000</v>
      </c>
      <c r="I101" s="13">
        <v>24300</v>
      </c>
      <c r="J101" s="13">
        <v>-10800</v>
      </c>
      <c r="K101" s="13"/>
    </row>
    <row r="102" spans="3:11" x14ac:dyDescent="0.2">
      <c r="C102" s="11" t="s">
        <v>20</v>
      </c>
      <c r="D102" s="13">
        <v>305400</v>
      </c>
      <c r="E102" s="13">
        <v>200900</v>
      </c>
      <c r="F102" s="13">
        <v>297300</v>
      </c>
      <c r="G102" s="13">
        <v>306800</v>
      </c>
      <c r="H102" s="13">
        <v>-127400</v>
      </c>
      <c r="I102" s="13">
        <v>76700</v>
      </c>
      <c r="J102" s="13">
        <v>166600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11667000</v>
      </c>
      <c r="E8" s="13">
        <v>8598000</v>
      </c>
      <c r="F8" s="13">
        <v>5199000</v>
      </c>
      <c r="G8" s="13">
        <v>12067000</v>
      </c>
      <c r="H8" s="13">
        <v>11223000</v>
      </c>
      <c r="I8" s="13">
        <v>10059800</v>
      </c>
      <c r="J8" s="13">
        <v>8773600</v>
      </c>
      <c r="K8" s="13"/>
    </row>
    <row r="9" spans="1:11" x14ac:dyDescent="0.2">
      <c r="C9" s="11" t="s">
        <v>22</v>
      </c>
      <c r="D9" s="13">
        <v>1657000</v>
      </c>
      <c r="E9" s="13">
        <v>1522000</v>
      </c>
      <c r="F9" s="13">
        <v>1680000</v>
      </c>
      <c r="G9" s="13">
        <v>2163000</v>
      </c>
      <c r="H9" s="13">
        <v>1965000</v>
      </c>
      <c r="I9" s="13">
        <v>1756500</v>
      </c>
      <c r="J9" s="13">
        <v>1596700</v>
      </c>
      <c r="K9" s="13"/>
    </row>
    <row r="10" spans="1:11" x14ac:dyDescent="0.2">
      <c r="C10" s="11" t="s">
        <v>23</v>
      </c>
      <c r="D10" s="13">
        <v>10010000</v>
      </c>
      <c r="E10" s="13">
        <v>7076000</v>
      </c>
      <c r="F10" s="13">
        <v>3519000</v>
      </c>
      <c r="G10" s="13">
        <v>9904000</v>
      </c>
      <c r="H10" s="13">
        <v>9258000</v>
      </c>
      <c r="I10" s="13">
        <v>8303300</v>
      </c>
      <c r="J10" s="13">
        <v>7176900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1181000</v>
      </c>
      <c r="E12" s="13">
        <v>1074000</v>
      </c>
      <c r="F12" s="13">
        <v>1010000</v>
      </c>
      <c r="G12" s="13">
        <v>1226000</v>
      </c>
      <c r="H12" s="13">
        <v>1122000</v>
      </c>
      <c r="I12" s="13">
        <v>941800</v>
      </c>
      <c r="J12" s="13">
        <v>873000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-100000</v>
      </c>
      <c r="F14" s="13">
        <v>1205000</v>
      </c>
      <c r="G14" s="13">
        <v>58000</v>
      </c>
      <c r="H14" s="13">
        <v>69000</v>
      </c>
      <c r="I14" s="13">
        <v>42200</v>
      </c>
      <c r="J14" s="13">
        <v>102800</v>
      </c>
      <c r="K14" s="13"/>
    </row>
    <row r="15" spans="1:11" x14ac:dyDescent="0.2">
      <c r="C15" s="11" t="s">
        <v>28</v>
      </c>
      <c r="D15" s="13">
        <v>792000</v>
      </c>
      <c r="E15" s="13">
        <v>814000</v>
      </c>
      <c r="F15" s="13">
        <v>893000</v>
      </c>
      <c r="G15" s="13">
        <v>735000</v>
      </c>
      <c r="H15" s="13">
        <v>778000</v>
      </c>
      <c r="I15" s="13">
        <v>720400</v>
      </c>
      <c r="J15" s="13">
        <v>679100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10527000</v>
      </c>
      <c r="E17" s="13">
        <v>8236000</v>
      </c>
      <c r="F17" s="13">
        <v>7931000</v>
      </c>
      <c r="G17" s="13">
        <v>11164000</v>
      </c>
      <c r="H17" s="13">
        <v>10509000</v>
      </c>
      <c r="I17" s="13">
        <v>9434700</v>
      </c>
      <c r="J17" s="13">
        <v>8311900</v>
      </c>
      <c r="K17" s="13"/>
    </row>
    <row r="18" spans="3:11" x14ac:dyDescent="0.2">
      <c r="C18" s="11" t="s">
        <v>30</v>
      </c>
      <c r="D18" s="13">
        <v>1140000</v>
      </c>
      <c r="E18" s="13">
        <v>362000</v>
      </c>
      <c r="F18" s="13">
        <v>-2732000</v>
      </c>
      <c r="G18" s="13">
        <v>903000</v>
      </c>
      <c r="H18" s="13">
        <v>714000</v>
      </c>
      <c r="I18" s="13">
        <v>625100</v>
      </c>
      <c r="J18" s="13">
        <v>461700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-325000</v>
      </c>
      <c r="E20" s="13">
        <v>-49000</v>
      </c>
      <c r="F20" s="13">
        <v>-59000</v>
      </c>
      <c r="G20" s="13">
        <v>45000</v>
      </c>
      <c r="H20" s="13">
        <v>-39000</v>
      </c>
      <c r="I20" s="13">
        <v>-26700</v>
      </c>
      <c r="J20" s="13">
        <v>-12000</v>
      </c>
      <c r="K20" s="13"/>
    </row>
    <row r="21" spans="3:11" x14ac:dyDescent="0.2">
      <c r="C21" s="11" t="s">
        <v>33</v>
      </c>
      <c r="D21" s="13">
        <v>1607000</v>
      </c>
      <c r="E21" s="13">
        <v>1127000</v>
      </c>
      <c r="F21" s="13">
        <v>-1723000</v>
      </c>
      <c r="G21" s="13">
        <v>1858000</v>
      </c>
      <c r="H21" s="13">
        <v>1676000</v>
      </c>
      <c r="I21" s="13">
        <v>1488000</v>
      </c>
      <c r="J21" s="13">
        <v>1244000</v>
      </c>
      <c r="K21" s="13"/>
    </row>
    <row r="22" spans="3:11" x14ac:dyDescent="0.2">
      <c r="C22" s="11" t="s">
        <v>34</v>
      </c>
      <c r="D22" s="13">
        <v>277000</v>
      </c>
      <c r="E22" s="13">
        <v>351000</v>
      </c>
      <c r="F22" s="13">
        <v>360000</v>
      </c>
      <c r="G22" s="13">
        <v>173000</v>
      </c>
      <c r="H22" s="13">
        <v>190000</v>
      </c>
      <c r="I22" s="13">
        <v>181700</v>
      </c>
      <c r="J22" s="13">
        <v>173100</v>
      </c>
      <c r="K22" s="13"/>
    </row>
    <row r="23" spans="3:11" x14ac:dyDescent="0.2">
      <c r="C23" s="11" t="s">
        <v>35</v>
      </c>
      <c r="D23" s="13">
        <v>538000</v>
      </c>
      <c r="E23" s="13">
        <v>-38000</v>
      </c>
      <c r="F23" s="13">
        <v>-3151000</v>
      </c>
      <c r="G23" s="13">
        <v>775000</v>
      </c>
      <c r="H23" s="13">
        <v>485000</v>
      </c>
      <c r="I23" s="13">
        <v>416800</v>
      </c>
      <c r="J23" s="13">
        <v>276600</v>
      </c>
      <c r="K23" s="13"/>
    </row>
    <row r="24" spans="3:11" x14ac:dyDescent="0.2">
      <c r="C24" s="11" t="s">
        <v>36</v>
      </c>
      <c r="D24" s="13">
        <v>195000</v>
      </c>
      <c r="E24" s="13">
        <v>-53000</v>
      </c>
      <c r="F24" s="13">
        <v>-423000</v>
      </c>
      <c r="G24" s="13">
        <v>203000</v>
      </c>
      <c r="H24" s="13">
        <v>87000</v>
      </c>
      <c r="I24" s="13">
        <v>59500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343000</v>
      </c>
      <c r="E26" s="13">
        <v>15000</v>
      </c>
      <c r="F26" s="13">
        <v>-2728000</v>
      </c>
      <c r="G26" s="13">
        <v>572000</v>
      </c>
      <c r="H26" s="13">
        <v>398000</v>
      </c>
      <c r="I26" s="13">
        <v>357200</v>
      </c>
      <c r="J26" s="13">
        <v>261300</v>
      </c>
      <c r="K26" s="13"/>
    </row>
    <row r="27" spans="3:11" x14ac:dyDescent="0.2">
      <c r="C27" s="11" t="s">
        <v>38</v>
      </c>
      <c r="D27" s="13">
        <v>352000</v>
      </c>
      <c r="E27" s="13">
        <v>-269000</v>
      </c>
      <c r="F27" s="13">
        <v>-2687000</v>
      </c>
      <c r="G27" s="13">
        <v>565000</v>
      </c>
      <c r="H27" s="13">
        <v>406000</v>
      </c>
      <c r="I27" s="13">
        <v>363800</v>
      </c>
      <c r="J27" s="13">
        <v>281800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14100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325000</v>
      </c>
      <c r="E32" s="13">
        <v>49000</v>
      </c>
      <c r="F32" s="13">
        <v>59000</v>
      </c>
      <c r="G32" s="13">
        <v>-45000</v>
      </c>
      <c r="H32" s="13">
        <v>39000</v>
      </c>
      <c r="I32" s="13">
        <v>26700</v>
      </c>
      <c r="J32" s="13">
        <v>12000</v>
      </c>
      <c r="K32" s="13"/>
    </row>
    <row r="33" spans="2:11" x14ac:dyDescent="0.2">
      <c r="C33" s="11" t="s">
        <v>44</v>
      </c>
      <c r="D33" s="13">
        <v>352000</v>
      </c>
      <c r="E33" s="13">
        <v>-269000</v>
      </c>
      <c r="F33" s="13">
        <v>-2687000</v>
      </c>
      <c r="G33" s="13">
        <v>565000</v>
      </c>
      <c r="H33" s="13">
        <v>406000</v>
      </c>
      <c r="I33" s="13">
        <v>378000</v>
      </c>
      <c r="J33" s="13">
        <v>281800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352000</v>
      </c>
      <c r="E35" s="13">
        <v>-269000</v>
      </c>
      <c r="F35" s="13">
        <v>-2687000</v>
      </c>
      <c r="G35" s="13">
        <v>565000</v>
      </c>
      <c r="H35" s="13">
        <v>406000</v>
      </c>
      <c r="I35" s="13">
        <v>378000</v>
      </c>
      <c r="J35" s="13">
        <v>281800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4096000</v>
      </c>
      <c r="E41" s="13">
        <v>4111000</v>
      </c>
      <c r="F41" s="13">
        <v>3363000</v>
      </c>
      <c r="G41" s="13">
        <v>3315000</v>
      </c>
      <c r="H41" s="13">
        <v>2443000</v>
      </c>
      <c r="I41" s="13">
        <v>2846700</v>
      </c>
      <c r="J41" s="13">
        <v>1796800</v>
      </c>
      <c r="K41" s="13"/>
    </row>
    <row r="42" spans="2:11" x14ac:dyDescent="0.2">
      <c r="C42" s="11" t="s">
        <v>50</v>
      </c>
      <c r="D42" s="13">
        <v>48000</v>
      </c>
      <c r="E42" s="13">
        <v>200000</v>
      </c>
      <c r="F42" s="13">
        <v>24000</v>
      </c>
      <c r="G42" s="13">
        <v>526000</v>
      </c>
      <c r="H42" s="13">
        <v>28000</v>
      </c>
      <c r="I42" s="13">
        <v>468500</v>
      </c>
      <c r="J42" s="13">
        <v>72300</v>
      </c>
      <c r="K42" s="13"/>
    </row>
    <row r="43" spans="2:11" x14ac:dyDescent="0.2">
      <c r="C43" s="11" t="s">
        <v>51</v>
      </c>
      <c r="D43" s="13">
        <v>2118000</v>
      </c>
      <c r="E43" s="13">
        <v>1349000</v>
      </c>
      <c r="F43" s="13">
        <v>821000</v>
      </c>
      <c r="G43" s="13">
        <v>2594000</v>
      </c>
      <c r="H43" s="13">
        <v>2175000</v>
      </c>
      <c r="I43" s="13">
        <v>1886600</v>
      </c>
      <c r="J43" s="13">
        <v>1362600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2529000</v>
      </c>
      <c r="E45" s="13">
        <v>2521000</v>
      </c>
      <c r="F45" s="13">
        <v>1426000</v>
      </c>
      <c r="G45" s="13">
        <v>1300000</v>
      </c>
      <c r="H45" s="13">
        <v>551000</v>
      </c>
      <c r="I45" s="13">
        <v>337700</v>
      </c>
      <c r="J45" s="13">
        <v>218500</v>
      </c>
      <c r="K45" s="13"/>
    </row>
    <row r="46" spans="2:11" x14ac:dyDescent="0.2">
      <c r="C46" s="11" t="s">
        <v>54</v>
      </c>
      <c r="D46" s="13">
        <v>8791000</v>
      </c>
      <c r="E46" s="13">
        <v>8181000</v>
      </c>
      <c r="F46" s="13">
        <v>5634000</v>
      </c>
      <c r="G46" s="13">
        <v>7735000</v>
      </c>
      <c r="H46" s="13">
        <v>5197000</v>
      </c>
      <c r="I46" s="13">
        <v>5539600</v>
      </c>
      <c r="J46" s="13">
        <v>3450300</v>
      </c>
      <c r="K46" s="13"/>
    </row>
    <row r="47" spans="2:11" x14ac:dyDescent="0.2">
      <c r="C47" s="11" t="s">
        <v>55</v>
      </c>
      <c r="D47" s="13">
        <v>1184000</v>
      </c>
      <c r="E47" s="13">
        <v>1450000</v>
      </c>
      <c r="F47" s="13">
        <v>668000</v>
      </c>
      <c r="G47" s="13">
        <v>796000</v>
      </c>
      <c r="H47" s="13">
        <v>778000</v>
      </c>
      <c r="I47" s="13">
        <v>845500</v>
      </c>
      <c r="J47" s="13">
        <v>520100</v>
      </c>
      <c r="K47" s="13"/>
    </row>
    <row r="48" spans="2:11" x14ac:dyDescent="0.2">
      <c r="C48" s="11" t="s">
        <v>56</v>
      </c>
      <c r="D48" s="13">
        <v>2573000</v>
      </c>
      <c r="E48" s="13">
        <v>2587000</v>
      </c>
      <c r="F48" s="13">
        <v>2831000</v>
      </c>
      <c r="G48" s="13">
        <v>2809000</v>
      </c>
      <c r="H48" s="13">
        <v>1877000</v>
      </c>
      <c r="I48" s="13">
        <v>1575300</v>
      </c>
      <c r="J48" s="13">
        <v>1394900</v>
      </c>
      <c r="K48" s="13"/>
    </row>
    <row r="49" spans="3:11" x14ac:dyDescent="0.2">
      <c r="C49" s="11" t="s">
        <v>57</v>
      </c>
      <c r="D49" s="13">
        <v>8352000</v>
      </c>
      <c r="E49" s="13">
        <v>8564000</v>
      </c>
      <c r="F49" s="13">
        <v>8895000</v>
      </c>
      <c r="G49" s="13">
        <v>9931000</v>
      </c>
      <c r="H49" s="13">
        <v>10112000</v>
      </c>
      <c r="I49" s="13">
        <v>10537400</v>
      </c>
      <c r="J49" s="13">
        <v>10388700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661000</v>
      </c>
      <c r="E52" s="13">
        <v>766000</v>
      </c>
      <c r="F52" s="13">
        <v>662000</v>
      </c>
      <c r="G52" s="13">
        <v>145000</v>
      </c>
      <c r="H52" s="13">
        <v>69000</v>
      </c>
      <c r="I52" s="13">
        <v>17900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21561000</v>
      </c>
      <c r="E54" s="13">
        <v>21548000</v>
      </c>
      <c r="F54" s="13">
        <v>18690000</v>
      </c>
      <c r="G54" s="13">
        <v>21416000</v>
      </c>
      <c r="H54" s="13">
        <v>18033000</v>
      </c>
      <c r="I54" s="13">
        <v>18515600</v>
      </c>
      <c r="J54" s="13">
        <v>15777500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2656000</v>
      </c>
      <c r="E57" s="13">
        <v>2021000</v>
      </c>
      <c r="F57" s="13">
        <v>1098000</v>
      </c>
      <c r="G57" s="13">
        <v>2827000</v>
      </c>
      <c r="H57" s="13">
        <v>2487000</v>
      </c>
      <c r="I57" s="13">
        <v>2535500</v>
      </c>
      <c r="J57" s="13">
        <v>2086300</v>
      </c>
      <c r="K57" s="13"/>
    </row>
    <row r="58" spans="3:11" x14ac:dyDescent="0.2">
      <c r="C58" s="11" t="s">
        <v>66</v>
      </c>
      <c r="D58" s="13">
        <v>0</v>
      </c>
      <c r="E58" s="13">
        <v>735000</v>
      </c>
      <c r="F58" s="13">
        <v>0</v>
      </c>
      <c r="G58" s="13">
        <v>749000</v>
      </c>
      <c r="H58" s="13">
        <v>0</v>
      </c>
      <c r="I58" s="13">
        <v>500000</v>
      </c>
      <c r="J58" s="13" t="s">
        <v>92</v>
      </c>
      <c r="K58" s="13"/>
    </row>
    <row r="59" spans="3:11" x14ac:dyDescent="0.2">
      <c r="C59" s="11" t="s">
        <v>67</v>
      </c>
      <c r="D59" s="13">
        <v>8122000</v>
      </c>
      <c r="E59" s="13">
        <v>6694000</v>
      </c>
      <c r="F59" s="13">
        <v>4308000</v>
      </c>
      <c r="G59" s="13">
        <v>7138000</v>
      </c>
      <c r="H59" s="13">
        <v>5573000</v>
      </c>
      <c r="I59" s="13">
        <v>4843200</v>
      </c>
      <c r="J59" s="13">
        <v>4040900</v>
      </c>
      <c r="K59" s="13"/>
    </row>
    <row r="60" spans="3:11" x14ac:dyDescent="0.2">
      <c r="C60" s="11" t="s">
        <v>68</v>
      </c>
      <c r="D60" s="13">
        <v>10778000</v>
      </c>
      <c r="E60" s="13">
        <v>9450000</v>
      </c>
      <c r="F60" s="13">
        <v>5406000</v>
      </c>
      <c r="G60" s="13">
        <v>10714000</v>
      </c>
      <c r="H60" s="13">
        <v>8060000</v>
      </c>
      <c r="I60" s="13">
        <v>7878700</v>
      </c>
      <c r="J60" s="13">
        <v>6127200</v>
      </c>
      <c r="K60" s="13"/>
    </row>
    <row r="61" spans="3:11" x14ac:dyDescent="0.2">
      <c r="C61" s="11" t="s">
        <v>69</v>
      </c>
      <c r="D61" s="13">
        <v>6240000</v>
      </c>
      <c r="E61" s="13">
        <v>7715000</v>
      </c>
      <c r="F61" s="13">
        <v>8216000</v>
      </c>
      <c r="G61" s="13">
        <v>4189000</v>
      </c>
      <c r="H61" s="13">
        <v>3717000</v>
      </c>
      <c r="I61" s="13">
        <v>3749100</v>
      </c>
      <c r="J61" s="13">
        <v>3160300</v>
      </c>
      <c r="K61" s="13"/>
    </row>
    <row r="62" spans="3:11" x14ac:dyDescent="0.2">
      <c r="C62" s="11" t="s">
        <v>70</v>
      </c>
      <c r="D62" s="13">
        <v>815000</v>
      </c>
      <c r="E62" s="13">
        <v>831000</v>
      </c>
      <c r="F62" s="13">
        <v>1042000</v>
      </c>
      <c r="G62" s="13">
        <v>962000</v>
      </c>
      <c r="H62" s="13">
        <v>575000</v>
      </c>
      <c r="I62" s="13">
        <v>737000</v>
      </c>
      <c r="J62" s="13">
        <v>796900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19278000</v>
      </c>
      <c r="E66" s="13">
        <v>19491000</v>
      </c>
      <c r="F66" s="13">
        <v>16158000</v>
      </c>
      <c r="G66" s="13">
        <v>17449000</v>
      </c>
      <c r="H66" s="13">
        <v>13929000</v>
      </c>
      <c r="I66" s="13">
        <v>13993300</v>
      </c>
      <c r="J66" s="13">
        <v>11645200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1022000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-1409000</v>
      </c>
      <c r="E72" s="13">
        <v>-1761000</v>
      </c>
      <c r="F72" s="13">
        <v>-1781000</v>
      </c>
      <c r="G72" s="13">
        <v>879000</v>
      </c>
      <c r="H72" s="13">
        <v>517000</v>
      </c>
      <c r="I72" s="13">
        <v>331100</v>
      </c>
      <c r="J72" s="13">
        <v>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2283000</v>
      </c>
      <c r="E76" s="13">
        <v>2057000</v>
      </c>
      <c r="F76" s="13">
        <v>1510000</v>
      </c>
      <c r="G76" s="13">
        <v>3967000</v>
      </c>
      <c r="H76" s="13">
        <v>4104000</v>
      </c>
      <c r="I76" s="13">
        <v>4522300</v>
      </c>
      <c r="J76" s="13">
        <v>4132300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352000</v>
      </c>
      <c r="E81" s="13">
        <v>-269000</v>
      </c>
      <c r="F81" s="13">
        <v>-2687000</v>
      </c>
      <c r="G81" s="13">
        <v>565000</v>
      </c>
      <c r="H81" s="13">
        <v>406000</v>
      </c>
      <c r="I81" s="13">
        <v>378000</v>
      </c>
      <c r="J81" s="13">
        <v>281800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792000</v>
      </c>
      <c r="E83" s="13">
        <v>814000</v>
      </c>
      <c r="F83" s="13">
        <v>1068000</v>
      </c>
      <c r="G83" s="13">
        <v>910000</v>
      </c>
      <c r="H83" s="13">
        <v>1001000</v>
      </c>
      <c r="I83" s="13">
        <v>889500</v>
      </c>
      <c r="J83" s="13">
        <v>794200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3440000</v>
      </c>
      <c r="E89" s="13">
        <v>3748000</v>
      </c>
      <c r="F89" s="13">
        <v>-3834000</v>
      </c>
      <c r="G89" s="13">
        <v>2767000</v>
      </c>
      <c r="H89" s="13">
        <v>1975000</v>
      </c>
      <c r="I89" s="13">
        <v>1799200</v>
      </c>
      <c r="J89" s="13">
        <v>1564300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-662000</v>
      </c>
      <c r="E91" s="13">
        <v>-673000</v>
      </c>
      <c r="F91" s="13">
        <v>-797000</v>
      </c>
      <c r="G91" s="13">
        <v>-1160000</v>
      </c>
      <c r="H91" s="13">
        <v>-878000</v>
      </c>
      <c r="I91" s="13">
        <v>-710300</v>
      </c>
      <c r="J91" s="13">
        <v>-749300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-580000</v>
      </c>
      <c r="E94" s="13">
        <v>-931000</v>
      </c>
      <c r="F94" s="13">
        <v>-263000</v>
      </c>
      <c r="G94" s="13">
        <v>-1553000</v>
      </c>
      <c r="H94" s="13">
        <v>-559000</v>
      </c>
      <c r="I94" s="13">
        <v>-1582400</v>
      </c>
      <c r="J94" s="13">
        <v>-718300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-67000</v>
      </c>
      <c r="F96" s="13">
        <v>-123000</v>
      </c>
      <c r="G96" s="13">
        <v>-195000</v>
      </c>
      <c r="H96" s="13">
        <v>-186000</v>
      </c>
      <c r="I96" s="13">
        <v>-175800</v>
      </c>
      <c r="J96" s="13">
        <v>-150200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-2624000</v>
      </c>
      <c r="E100" s="13">
        <v>-973000</v>
      </c>
      <c r="F100" s="13">
        <v>4077000</v>
      </c>
      <c r="G100" s="13">
        <v>175000</v>
      </c>
      <c r="H100" s="13">
        <v>-1489000</v>
      </c>
      <c r="I100" s="13">
        <v>687500</v>
      </c>
      <c r="J100" s="13">
        <v>-690600</v>
      </c>
      <c r="K100" s="13"/>
    </row>
    <row r="101" spans="3:11" x14ac:dyDescent="0.2">
      <c r="C101" s="11" t="s">
        <v>19</v>
      </c>
      <c r="D101" s="13">
        <v>-190000</v>
      </c>
      <c r="E101" s="13">
        <v>-177000</v>
      </c>
      <c r="F101" s="13">
        <v>61000</v>
      </c>
      <c r="G101" s="13">
        <v>3000</v>
      </c>
      <c r="H101" s="13">
        <v>-139000</v>
      </c>
      <c r="I101" s="13">
        <v>145600</v>
      </c>
      <c r="J101" s="13">
        <v>-34900</v>
      </c>
      <c r="K101" s="13"/>
    </row>
    <row r="102" spans="3:11" x14ac:dyDescent="0.2">
      <c r="C102" s="11" t="s">
        <v>20</v>
      </c>
      <c r="D102" s="13">
        <v>46000</v>
      </c>
      <c r="E102" s="13">
        <v>1667000</v>
      </c>
      <c r="F102" s="13">
        <v>41000</v>
      </c>
      <c r="G102" s="13">
        <v>1392000</v>
      </c>
      <c r="H102" s="13">
        <v>-212000</v>
      </c>
      <c r="I102" s="13">
        <v>1049900</v>
      </c>
      <c r="J102" s="13">
        <v>120500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4598200</v>
      </c>
      <c r="E8" s="13">
        <v>3771200</v>
      </c>
      <c r="F8" s="13">
        <v>1798300</v>
      </c>
      <c r="G8" s="13">
        <v>979900</v>
      </c>
      <c r="H8" s="13">
        <v>500100</v>
      </c>
      <c r="I8" s="13">
        <v>156100</v>
      </c>
      <c r="J8" s="13">
        <v>53600</v>
      </c>
      <c r="K8" s="13"/>
    </row>
    <row r="9" spans="1:11" x14ac:dyDescent="0.2">
      <c r="C9" s="11" t="s">
        <v>22</v>
      </c>
      <c r="D9" s="13">
        <v>4231300</v>
      </c>
      <c r="E9" s="13">
        <v>3475100</v>
      </c>
      <c r="F9" s="13">
        <v>1638700</v>
      </c>
      <c r="G9" s="13">
        <v>895900</v>
      </c>
      <c r="H9" s="13">
        <v>459700</v>
      </c>
      <c r="I9" s="13">
        <v>139600</v>
      </c>
      <c r="J9" s="13">
        <v>46400</v>
      </c>
      <c r="K9" s="13"/>
    </row>
    <row r="10" spans="1:11" x14ac:dyDescent="0.2">
      <c r="C10" s="11" t="s">
        <v>23</v>
      </c>
      <c r="D10" s="13">
        <v>366900</v>
      </c>
      <c r="E10" s="13">
        <v>296000</v>
      </c>
      <c r="F10" s="13">
        <v>159600</v>
      </c>
      <c r="G10" s="13">
        <v>84100</v>
      </c>
      <c r="H10" s="13">
        <v>40400</v>
      </c>
      <c r="I10" s="13">
        <v>16500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4592800</v>
      </c>
      <c r="E17" s="13">
        <v>3737000</v>
      </c>
      <c r="F17" s="13">
        <v>1766700</v>
      </c>
      <c r="G17" s="13">
        <v>988700</v>
      </c>
      <c r="H17" s="13">
        <v>522500</v>
      </c>
      <c r="I17" s="13">
        <v>178100</v>
      </c>
      <c r="J17" s="13">
        <v>60900</v>
      </c>
      <c r="K17" s="13"/>
    </row>
    <row r="18" spans="3:11" x14ac:dyDescent="0.2">
      <c r="C18" s="11" t="s">
        <v>30</v>
      </c>
      <c r="D18" s="13">
        <v>5400</v>
      </c>
      <c r="E18" s="13">
        <v>34200</v>
      </c>
      <c r="F18" s="13">
        <v>31600</v>
      </c>
      <c r="G18" s="13">
        <v>-8800</v>
      </c>
      <c r="H18" s="13">
        <v>-22400</v>
      </c>
      <c r="I18" s="13">
        <v>-22000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-200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14400</v>
      </c>
      <c r="E21" s="13">
        <v>39900</v>
      </c>
      <c r="F21" s="13">
        <v>35400</v>
      </c>
      <c r="G21" s="13">
        <v>-6700</v>
      </c>
      <c r="H21" s="13">
        <v>-21500</v>
      </c>
      <c r="I21" s="13">
        <v>-21700</v>
      </c>
      <c r="J21" s="13">
        <v>-7300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33700</v>
      </c>
      <c r="F23" s="13">
        <v>31400</v>
      </c>
      <c r="G23" s="13">
        <v>-9100</v>
      </c>
      <c r="H23" s="13">
        <v>-22400</v>
      </c>
      <c r="I23" s="13">
        <v>-22000</v>
      </c>
      <c r="J23" s="13">
        <v>-7400</v>
      </c>
      <c r="K23" s="13"/>
    </row>
    <row r="24" spans="3:11" x14ac:dyDescent="0.2">
      <c r="C24" s="11" t="s">
        <v>36</v>
      </c>
      <c r="D24" s="13">
        <v>-10800</v>
      </c>
      <c r="E24" s="13">
        <v>-47500</v>
      </c>
      <c r="F24" s="13">
        <v>400</v>
      </c>
      <c r="G24" s="13">
        <v>500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81200</v>
      </c>
      <c r="F26" s="13">
        <v>31000</v>
      </c>
      <c r="G26" s="13">
        <v>-9600</v>
      </c>
      <c r="H26" s="13">
        <v>-22400</v>
      </c>
      <c r="I26" s="13">
        <v>-22100</v>
      </c>
      <c r="J26" s="13">
        <v>-7400</v>
      </c>
      <c r="K26" s="13"/>
    </row>
    <row r="27" spans="3:11" x14ac:dyDescent="0.2">
      <c r="C27" s="11" t="s">
        <v>38</v>
      </c>
      <c r="D27" s="13">
        <v>15400</v>
      </c>
      <c r="E27" s="13">
        <v>81200</v>
      </c>
      <c r="F27" s="13">
        <v>31100</v>
      </c>
      <c r="G27" s="13">
        <v>-9500</v>
      </c>
      <c r="H27" s="13">
        <v>-22400</v>
      </c>
      <c r="I27" s="13">
        <v>-22100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200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15400</v>
      </c>
      <c r="E33" s="13">
        <v>81200</v>
      </c>
      <c r="F33" s="13">
        <v>31100</v>
      </c>
      <c r="G33" s="13">
        <v>-9500</v>
      </c>
      <c r="H33" s="13">
        <v>-22400</v>
      </c>
      <c r="I33" s="13">
        <v>-22100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81200</v>
      </c>
      <c r="F35" s="13">
        <v>31100</v>
      </c>
      <c r="G35" s="13">
        <v>-9500</v>
      </c>
      <c r="H35" s="13">
        <v>-22400</v>
      </c>
      <c r="I35" s="13">
        <v>-22100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108200</v>
      </c>
      <c r="F41" s="13">
        <v>100100</v>
      </c>
      <c r="G41" s="13">
        <v>40100</v>
      </c>
      <c r="H41" s="13">
        <v>20500</v>
      </c>
      <c r="I41" s="13">
        <v>4700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87300</v>
      </c>
      <c r="E43" s="13">
        <v>133500</v>
      </c>
      <c r="F43" s="13">
        <v>77000</v>
      </c>
      <c r="G43" s="13">
        <v>28200</v>
      </c>
      <c r="H43" s="13">
        <v>17400</v>
      </c>
      <c r="I43" s="13">
        <v>6900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46300</v>
      </c>
      <c r="E45" s="13">
        <v>77600</v>
      </c>
      <c r="F45" s="13">
        <v>35100</v>
      </c>
      <c r="G45" s="13">
        <v>10500</v>
      </c>
      <c r="H45" s="13">
        <v>4400</v>
      </c>
      <c r="I45" s="13">
        <v>1500</v>
      </c>
      <c r="J45" s="13">
        <v>900</v>
      </c>
      <c r="K45" s="13"/>
    </row>
    <row r="46" spans="2:11" x14ac:dyDescent="0.2">
      <c r="C46" s="11" t="s">
        <v>54</v>
      </c>
      <c r="D46" s="13">
        <v>255100</v>
      </c>
      <c r="E46" s="13">
        <v>319300</v>
      </c>
      <c r="F46" s="13">
        <v>212200</v>
      </c>
      <c r="G46" s="13">
        <v>78800</v>
      </c>
      <c r="H46" s="13">
        <v>42300</v>
      </c>
      <c r="I46" s="13">
        <v>13100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18400</v>
      </c>
      <c r="F48" s="13">
        <v>8700</v>
      </c>
      <c r="G48" s="13">
        <v>6700</v>
      </c>
      <c r="H48" s="13">
        <v>2700</v>
      </c>
      <c r="I48" s="13">
        <v>1500</v>
      </c>
      <c r="J48" s="13">
        <v>500</v>
      </c>
      <c r="K48" s="13"/>
    </row>
    <row r="49" spans="3:11" x14ac:dyDescent="0.2">
      <c r="C49" s="11" t="s">
        <v>57</v>
      </c>
      <c r="D49" s="13">
        <v>35900</v>
      </c>
      <c r="E49" s="13">
        <v>20500</v>
      </c>
      <c r="F49" s="13">
        <v>21300</v>
      </c>
      <c r="G49" s="13">
        <v>10900</v>
      </c>
      <c r="H49" s="13">
        <v>10800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55700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381700</v>
      </c>
      <c r="E54" s="13">
        <v>413800</v>
      </c>
      <c r="F54" s="13">
        <v>242200</v>
      </c>
      <c r="G54" s="13">
        <v>96500</v>
      </c>
      <c r="H54" s="13">
        <v>55800</v>
      </c>
      <c r="I54" s="13">
        <v>14600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7200</v>
      </c>
      <c r="F57" s="13">
        <v>4000</v>
      </c>
      <c r="G57" s="13">
        <v>2600</v>
      </c>
      <c r="H57" s="13">
        <v>1800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900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116900</v>
      </c>
      <c r="E59" s="13">
        <v>179700</v>
      </c>
      <c r="F59" s="13">
        <v>91300</v>
      </c>
      <c r="G59" s="13">
        <v>38500</v>
      </c>
      <c r="H59" s="13">
        <v>21500</v>
      </c>
      <c r="I59" s="13">
        <v>9700</v>
      </c>
      <c r="J59" s="13">
        <v>3200</v>
      </c>
      <c r="K59" s="13"/>
    </row>
    <row r="60" spans="3:11" x14ac:dyDescent="0.2">
      <c r="C60" s="11" t="s">
        <v>68</v>
      </c>
      <c r="D60" s="13">
        <v>127300</v>
      </c>
      <c r="E60" s="13">
        <v>186800</v>
      </c>
      <c r="F60" s="13">
        <v>96700</v>
      </c>
      <c r="G60" s="13">
        <v>42000</v>
      </c>
      <c r="H60" s="13">
        <v>24200</v>
      </c>
      <c r="I60" s="13">
        <v>10400</v>
      </c>
      <c r="J60" s="13">
        <v>3600</v>
      </c>
      <c r="K60" s="13"/>
    </row>
    <row r="61" spans="3:11" x14ac:dyDescent="0.2">
      <c r="C61" s="11" t="s">
        <v>69</v>
      </c>
      <c r="D61" s="13">
        <v>4700</v>
      </c>
      <c r="E61" s="13">
        <v>2700</v>
      </c>
      <c r="F61" s="13">
        <v>2900</v>
      </c>
      <c r="G61" s="13">
        <v>1500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100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133900</v>
      </c>
      <c r="E66" s="13">
        <v>191700</v>
      </c>
      <c r="F66" s="13">
        <v>100600</v>
      </c>
      <c r="G66" s="13">
        <v>44500</v>
      </c>
      <c r="H66" s="13">
        <v>25900</v>
      </c>
      <c r="I66" s="13">
        <v>10400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30500</v>
      </c>
      <c r="F72" s="13">
        <v>-39200</v>
      </c>
      <c r="G72" s="13">
        <v>-70300</v>
      </c>
      <c r="H72" s="13">
        <v>-60800</v>
      </c>
      <c r="I72" s="13">
        <v>-32600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247800</v>
      </c>
      <c r="E76" s="13">
        <v>222200</v>
      </c>
      <c r="F76" s="13">
        <v>141600</v>
      </c>
      <c r="G76" s="13">
        <v>52000</v>
      </c>
      <c r="H76" s="13">
        <v>30000</v>
      </c>
      <c r="I76" s="13">
        <v>4300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15400</v>
      </c>
      <c r="E81" s="13">
        <v>81200</v>
      </c>
      <c r="F81" s="13">
        <v>31100</v>
      </c>
      <c r="G81" s="13">
        <v>-9500</v>
      </c>
      <c r="H81" s="13">
        <v>-22400</v>
      </c>
      <c r="I81" s="13">
        <v>-22100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6200</v>
      </c>
      <c r="F83" s="13">
        <v>4000</v>
      </c>
      <c r="G83" s="13">
        <v>2400</v>
      </c>
      <c r="H83" s="13">
        <v>900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210500</v>
      </c>
      <c r="E89" s="13">
        <v>246900</v>
      </c>
      <c r="F89" s="13">
        <v>119700</v>
      </c>
      <c r="G89" s="13">
        <v>55200</v>
      </c>
      <c r="H89" s="13">
        <v>24300</v>
      </c>
      <c r="I89" s="13">
        <v>4600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-13400</v>
      </c>
      <c r="F91" s="13">
        <v>-6400</v>
      </c>
      <c r="G91" s="13">
        <v>-5000</v>
      </c>
      <c r="H91" s="13">
        <v>-2100</v>
      </c>
      <c r="I91" s="13">
        <v>-1300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-18900</v>
      </c>
      <c r="F94" s="13">
        <v>-17000</v>
      </c>
      <c r="G94" s="13">
        <v>-6700</v>
      </c>
      <c r="H94" s="13">
        <v>-8900</v>
      </c>
      <c r="I94" s="13">
        <v>-1300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-11500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-204500</v>
      </c>
      <c r="E100" s="13">
        <v>-179900</v>
      </c>
      <c r="F100" s="13">
        <v>-21900</v>
      </c>
      <c r="G100" s="13">
        <v>-24600</v>
      </c>
      <c r="H100" s="13">
        <v>2000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48000</v>
      </c>
      <c r="F102" s="13">
        <v>80900</v>
      </c>
      <c r="G102" s="13">
        <v>24000</v>
      </c>
      <c r="H102" s="13">
        <v>17400</v>
      </c>
      <c r="I102" s="13">
        <v>3400</v>
      </c>
      <c r="J102" s="13">
        <v>1100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43833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513300</v>
      </c>
      <c r="E8" s="13">
        <v>466300</v>
      </c>
      <c r="F8" s="13">
        <v>399900</v>
      </c>
      <c r="G8" s="13">
        <v>417200</v>
      </c>
      <c r="H8" s="13">
        <v>379500</v>
      </c>
      <c r="I8" s="13">
        <v>347800</v>
      </c>
      <c r="J8" s="13">
        <v>315100</v>
      </c>
      <c r="K8" s="13"/>
    </row>
    <row r="9" spans="1:11" x14ac:dyDescent="0.2">
      <c r="C9" s="11" t="s">
        <v>22</v>
      </c>
      <c r="D9" s="13">
        <v>49500</v>
      </c>
      <c r="E9" s="13">
        <v>31400</v>
      </c>
      <c r="F9" s="13">
        <v>21500</v>
      </c>
      <c r="G9" s="13">
        <v>25800</v>
      </c>
      <c r="H9" s="13">
        <v>24900</v>
      </c>
      <c r="I9" s="13">
        <v>18100</v>
      </c>
      <c r="J9" s="13">
        <v>15900</v>
      </c>
      <c r="K9" s="13"/>
    </row>
    <row r="10" spans="1:11" x14ac:dyDescent="0.2">
      <c r="C10" s="11" t="s">
        <v>23</v>
      </c>
      <c r="D10" s="13">
        <v>463800</v>
      </c>
      <c r="E10" s="13">
        <v>434900</v>
      </c>
      <c r="F10" s="13">
        <v>378400</v>
      </c>
      <c r="G10" s="13">
        <v>391400</v>
      </c>
      <c r="H10" s="13">
        <v>354600</v>
      </c>
      <c r="I10" s="13">
        <v>329700</v>
      </c>
      <c r="J10" s="13">
        <v>299200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372500</v>
      </c>
      <c r="E17" s="13">
        <v>357300</v>
      </c>
      <c r="F17" s="13">
        <v>316700</v>
      </c>
      <c r="G17" s="13">
        <v>332100</v>
      </c>
      <c r="H17" s="13">
        <v>288100</v>
      </c>
      <c r="I17" s="13">
        <v>275700</v>
      </c>
      <c r="J17" s="13">
        <v>253200</v>
      </c>
      <c r="K17" s="13"/>
    </row>
    <row r="18" spans="3:11" x14ac:dyDescent="0.2">
      <c r="C18" s="11" t="s">
        <v>30</v>
      </c>
      <c r="D18" s="13">
        <v>140800</v>
      </c>
      <c r="E18" s="13">
        <v>108900</v>
      </c>
      <c r="F18" s="13">
        <v>83200</v>
      </c>
      <c r="G18" s="13">
        <v>85100</v>
      </c>
      <c r="H18" s="13">
        <v>91500</v>
      </c>
      <c r="I18" s="13">
        <v>72100</v>
      </c>
      <c r="J18" s="13">
        <v>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16900</v>
      </c>
      <c r="F20" s="13">
        <v>13700</v>
      </c>
      <c r="G20" s="13">
        <v>19100</v>
      </c>
      <c r="H20" s="13">
        <v>1900</v>
      </c>
      <c r="I20" s="13">
        <v>10500</v>
      </c>
      <c r="J20" s="13">
        <v>7200</v>
      </c>
      <c r="K20" s="13"/>
    </row>
    <row r="21" spans="3:11" x14ac:dyDescent="0.2">
      <c r="C21" s="11" t="s">
        <v>33</v>
      </c>
      <c r="D21" s="13">
        <v>139300</v>
      </c>
      <c r="E21" s="13">
        <v>132300</v>
      </c>
      <c r="F21" s="13">
        <v>103800</v>
      </c>
      <c r="G21" s="13">
        <v>111000</v>
      </c>
      <c r="H21" s="13">
        <v>99600</v>
      </c>
      <c r="I21" s="13">
        <v>88800</v>
      </c>
      <c r="J21" s="13">
        <v>75300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132200</v>
      </c>
      <c r="E23" s="13">
        <v>125800</v>
      </c>
      <c r="F23" s="13">
        <v>96900</v>
      </c>
      <c r="G23" s="13">
        <v>104200</v>
      </c>
      <c r="H23" s="13">
        <v>93300</v>
      </c>
      <c r="I23" s="13">
        <v>82500</v>
      </c>
      <c r="J23" s="13">
        <v>69100</v>
      </c>
      <c r="K23" s="13"/>
    </row>
    <row r="24" spans="3:11" x14ac:dyDescent="0.2">
      <c r="C24" s="11" t="s">
        <v>36</v>
      </c>
      <c r="D24" s="13">
        <v>29900</v>
      </c>
      <c r="E24" s="13">
        <v>24600</v>
      </c>
      <c r="F24" s="13">
        <v>14400</v>
      </c>
      <c r="G24" s="13">
        <v>21700</v>
      </c>
      <c r="H24" s="13">
        <v>21100</v>
      </c>
      <c r="I24" s="13">
        <v>24700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</v>
      </c>
      <c r="E26" s="13">
        <v>101200</v>
      </c>
      <c r="F26" s="13">
        <v>82600</v>
      </c>
      <c r="G26" s="13">
        <v>82500</v>
      </c>
      <c r="H26" s="13">
        <v>72300</v>
      </c>
      <c r="I26" s="13">
        <v>57800</v>
      </c>
      <c r="J26" s="13">
        <v>47500</v>
      </c>
      <c r="K26" s="13"/>
    </row>
    <row r="27" spans="3:11" x14ac:dyDescent="0.2">
      <c r="C27" s="11" t="s">
        <v>38</v>
      </c>
      <c r="D27" s="13">
        <v>102300</v>
      </c>
      <c r="E27" s="13">
        <v>101200</v>
      </c>
      <c r="F27" s="13">
        <v>82600</v>
      </c>
      <c r="G27" s="13">
        <v>82500</v>
      </c>
      <c r="H27" s="13">
        <v>72300</v>
      </c>
      <c r="I27" s="13">
        <v>57800</v>
      </c>
      <c r="J27" s="13">
        <v>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-16900</v>
      </c>
      <c r="F32" s="13">
        <v>-13700</v>
      </c>
      <c r="G32" s="13">
        <v>-19100</v>
      </c>
      <c r="H32" s="13">
        <v>-1900</v>
      </c>
      <c r="I32" s="13">
        <v>-10500</v>
      </c>
      <c r="J32" s="13">
        <v>-7200</v>
      </c>
      <c r="K32" s="13"/>
    </row>
    <row r="33" spans="2:11" x14ac:dyDescent="0.2">
      <c r="C33" s="11" t="s">
        <v>44</v>
      </c>
      <c r="D33" s="13">
        <v>102300</v>
      </c>
      <c r="E33" s="13">
        <v>101200</v>
      </c>
      <c r="F33" s="13">
        <v>82600</v>
      </c>
      <c r="G33" s="13">
        <v>82500</v>
      </c>
      <c r="H33" s="13">
        <v>72300</v>
      </c>
      <c r="I33" s="13">
        <v>41300</v>
      </c>
      <c r="J33" s="13">
        <v>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102300</v>
      </c>
      <c r="E35" s="13">
        <v>101200</v>
      </c>
      <c r="F35" s="13">
        <v>82600</v>
      </c>
      <c r="G35" s="13">
        <v>82500</v>
      </c>
      <c r="H35" s="13">
        <v>72300</v>
      </c>
      <c r="I35" s="13">
        <v>41300</v>
      </c>
      <c r="J35" s="13">
        <v>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43833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161500</v>
      </c>
      <c r="E41" s="13">
        <v>297700</v>
      </c>
      <c r="F41" s="13">
        <v>197500</v>
      </c>
      <c r="G41" s="13">
        <v>176400</v>
      </c>
      <c r="H41" s="13">
        <v>127100</v>
      </c>
      <c r="I41" s="13">
        <v>124800</v>
      </c>
      <c r="J41" s="13">
        <v>115000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45000</v>
      </c>
      <c r="G42" s="13">
        <v>55200</v>
      </c>
      <c r="H42" s="13">
        <v>81500</v>
      </c>
      <c r="I42" s="13">
        <v>71600</v>
      </c>
      <c r="J42" s="13">
        <v>58800</v>
      </c>
      <c r="K42" s="13"/>
    </row>
    <row r="43" spans="2:11" x14ac:dyDescent="0.2">
      <c r="C43" s="11" t="s">
        <v>51</v>
      </c>
      <c r="D43" s="13">
        <v>170100</v>
      </c>
      <c r="E43" s="13">
        <v>139900</v>
      </c>
      <c r="F43" s="13">
        <v>111600</v>
      </c>
      <c r="G43" s="13">
        <v>120100</v>
      </c>
      <c r="H43" s="13">
        <v>105800</v>
      </c>
      <c r="I43" s="13">
        <v>110100</v>
      </c>
      <c r="J43" s="13">
        <v>87400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</v>
      </c>
      <c r="E45" s="13">
        <v>15200</v>
      </c>
      <c r="F45" s="13">
        <v>12700</v>
      </c>
      <c r="G45" s="13">
        <v>12300</v>
      </c>
      <c r="H45" s="13">
        <v>12200</v>
      </c>
      <c r="I45" s="13">
        <v>9000</v>
      </c>
      <c r="J45" s="13">
        <v>12900</v>
      </c>
      <c r="K45" s="13"/>
    </row>
    <row r="46" spans="2:11" x14ac:dyDescent="0.2">
      <c r="C46" s="11" t="s">
        <v>54</v>
      </c>
      <c r="D46" s="13">
        <v>349200</v>
      </c>
      <c r="E46" s="13">
        <v>452800</v>
      </c>
      <c r="F46" s="13">
        <v>366800</v>
      </c>
      <c r="G46" s="13">
        <v>364000</v>
      </c>
      <c r="H46" s="13">
        <v>326600</v>
      </c>
      <c r="I46" s="13">
        <v>315500</v>
      </c>
      <c r="J46" s="13">
        <v>274000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83500</v>
      </c>
      <c r="E48" s="13">
        <v>74300</v>
      </c>
      <c r="F48" s="13">
        <v>79100</v>
      </c>
      <c r="G48" s="13">
        <v>84600</v>
      </c>
      <c r="H48" s="13">
        <v>46100</v>
      </c>
      <c r="I48" s="13">
        <v>35000</v>
      </c>
      <c r="J48" s="13">
        <v>36700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145400</v>
      </c>
      <c r="E52" s="13">
        <v>148000</v>
      </c>
      <c r="F52" s="13">
        <v>125500</v>
      </c>
      <c r="G52" s="13">
        <v>106200</v>
      </c>
      <c r="H52" s="13">
        <v>87600</v>
      </c>
      <c r="I52" s="13">
        <v>80500</v>
      </c>
      <c r="J52" s="13">
        <v>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586700</v>
      </c>
      <c r="E54" s="13">
        <v>683700</v>
      </c>
      <c r="F54" s="13">
        <v>580100</v>
      </c>
      <c r="G54" s="13">
        <v>563400</v>
      </c>
      <c r="H54" s="13">
        <v>468900</v>
      </c>
      <c r="I54" s="13">
        <v>439600</v>
      </c>
      <c r="J54" s="13">
        <v>403700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3200</v>
      </c>
      <c r="F57" s="13">
        <v>3300</v>
      </c>
      <c r="G57" s="13">
        <v>4600</v>
      </c>
      <c r="H57" s="13">
        <v>2600</v>
      </c>
      <c r="I57" s="13">
        <v>2800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150400</v>
      </c>
      <c r="E59" s="13">
        <v>149800</v>
      </c>
      <c r="F59" s="13">
        <v>114000</v>
      </c>
      <c r="G59" s="13">
        <v>119300</v>
      </c>
      <c r="H59" s="13">
        <v>95800</v>
      </c>
      <c r="I59" s="13">
        <v>90300</v>
      </c>
      <c r="J59" s="13">
        <v>77000</v>
      </c>
      <c r="K59" s="13"/>
    </row>
    <row r="60" spans="3:11" x14ac:dyDescent="0.2">
      <c r="C60" s="11" t="s">
        <v>68</v>
      </c>
      <c r="D60" s="13">
        <v>159000</v>
      </c>
      <c r="E60" s="13">
        <v>153000</v>
      </c>
      <c r="F60" s="13">
        <v>117300</v>
      </c>
      <c r="G60" s="13">
        <v>124000</v>
      </c>
      <c r="H60" s="13">
        <v>98300</v>
      </c>
      <c r="I60" s="13">
        <v>93100</v>
      </c>
      <c r="J60" s="13">
        <v>80200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106900</v>
      </c>
      <c r="E62" s="13">
        <v>113700</v>
      </c>
      <c r="F62" s="13">
        <v>101300</v>
      </c>
      <c r="G62" s="13">
        <v>89200</v>
      </c>
      <c r="H62" s="13">
        <v>56700</v>
      </c>
      <c r="I62" s="13">
        <v>57400</v>
      </c>
      <c r="J62" s="13">
        <v>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265900</v>
      </c>
      <c r="E66" s="13">
        <v>266700</v>
      </c>
      <c r="F66" s="13">
        <v>218600</v>
      </c>
      <c r="G66" s="13">
        <v>213200</v>
      </c>
      <c r="H66" s="13">
        <v>155000</v>
      </c>
      <c r="I66" s="13">
        <v>150500</v>
      </c>
      <c r="J66" s="13">
        <v>130400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528800</v>
      </c>
      <c r="E72" s="13">
        <v>478400</v>
      </c>
      <c r="F72" s="13">
        <v>421800</v>
      </c>
      <c r="G72" s="13">
        <v>384700</v>
      </c>
      <c r="H72" s="13">
        <v>342000</v>
      </c>
      <c r="I72" s="13">
        <v>304000</v>
      </c>
      <c r="J72" s="13">
        <v>291200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320800</v>
      </c>
      <c r="E76" s="13">
        <v>417100</v>
      </c>
      <c r="F76" s="13">
        <v>361500</v>
      </c>
      <c r="G76" s="13">
        <v>350300</v>
      </c>
      <c r="H76" s="13">
        <v>313900</v>
      </c>
      <c r="I76" s="13">
        <v>289100</v>
      </c>
      <c r="J76" s="13">
        <v>273300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43833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102300</v>
      </c>
      <c r="E81" s="13">
        <v>101200</v>
      </c>
      <c r="F81" s="13">
        <v>82600</v>
      </c>
      <c r="G81" s="13">
        <v>82500</v>
      </c>
      <c r="H81" s="13">
        <v>72300</v>
      </c>
      <c r="I81" s="13">
        <v>41300</v>
      </c>
      <c r="J81" s="13">
        <v>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6500</v>
      </c>
      <c r="F83" s="13">
        <v>6900</v>
      </c>
      <c r="G83" s="13">
        <v>6800</v>
      </c>
      <c r="H83" s="13">
        <v>6300</v>
      </c>
      <c r="I83" s="13">
        <v>6300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93800</v>
      </c>
      <c r="E89" s="13">
        <v>124600</v>
      </c>
      <c r="F89" s="13">
        <v>103300</v>
      </c>
      <c r="G89" s="13">
        <v>108100</v>
      </c>
      <c r="H89" s="13">
        <v>91200</v>
      </c>
      <c r="I89" s="13">
        <v>67800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-6800</v>
      </c>
      <c r="F91" s="13">
        <v>-5000</v>
      </c>
      <c r="G91" s="13">
        <v>-23000</v>
      </c>
      <c r="H91" s="13">
        <v>-16300</v>
      </c>
      <c r="I91" s="13">
        <v>-4700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38200</v>
      </c>
      <c r="F94" s="13">
        <v>5000</v>
      </c>
      <c r="G94" s="13">
        <v>4300</v>
      </c>
      <c r="H94" s="13">
        <v>-25800</v>
      </c>
      <c r="I94" s="13">
        <v>-17700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-43200</v>
      </c>
      <c r="F96" s="13">
        <v>-39800</v>
      </c>
      <c r="G96" s="13">
        <v>-33500</v>
      </c>
      <c r="H96" s="13">
        <v>-27200</v>
      </c>
      <c r="I96" s="13">
        <v>-21800</v>
      </c>
      <c r="J96" s="13">
        <v>-18800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-216000</v>
      </c>
      <c r="E100" s="13">
        <v>-62800</v>
      </c>
      <c r="F100" s="13">
        <v>-88400</v>
      </c>
      <c r="G100" s="13">
        <v>-63400</v>
      </c>
      <c r="H100" s="13">
        <v>-62500</v>
      </c>
      <c r="I100" s="13">
        <v>-41300</v>
      </c>
      <c r="J100" s="13">
        <v>-49200</v>
      </c>
      <c r="K100" s="13"/>
    </row>
    <row r="101" spans="3:11" x14ac:dyDescent="0.2">
      <c r="C101" s="11" t="s">
        <v>19</v>
      </c>
      <c r="D101" s="13">
        <v>-2000</v>
      </c>
      <c r="E101" s="13">
        <v>200</v>
      </c>
      <c r="F101" s="13">
        <v>1100</v>
      </c>
      <c r="G101" s="13">
        <v>500</v>
      </c>
      <c r="H101" s="13">
        <v>-600</v>
      </c>
      <c r="I101" s="13">
        <v>1000</v>
      </c>
      <c r="J101" s="13">
        <v>-1100</v>
      </c>
      <c r="K101" s="13"/>
    </row>
    <row r="102" spans="3:11" x14ac:dyDescent="0.2">
      <c r="C102" s="11" t="s">
        <v>20</v>
      </c>
      <c r="D102" s="13">
        <v>-136200</v>
      </c>
      <c r="E102" s="13">
        <v>100200</v>
      </c>
      <c r="F102" s="13">
        <v>21100</v>
      </c>
      <c r="G102" s="13">
        <v>49400</v>
      </c>
      <c r="H102" s="13">
        <v>2300</v>
      </c>
      <c r="I102" s="13">
        <v>9800</v>
      </c>
      <c r="J102" s="13">
        <v>-10800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1864200</v>
      </c>
      <c r="E8" s="13">
        <v>1870300</v>
      </c>
      <c r="F8" s="13">
        <v>1208400</v>
      </c>
      <c r="G8" s="13">
        <v>2019200</v>
      </c>
      <c r="H8" s="13">
        <v>2116300</v>
      </c>
      <c r="I8" s="13">
        <v>2158500</v>
      </c>
      <c r="J8" s="13">
        <v>2204400</v>
      </c>
      <c r="K8" s="13"/>
    </row>
    <row r="9" spans="1:11" x14ac:dyDescent="0.2">
      <c r="C9" s="11" t="s">
        <v>22</v>
      </c>
      <c r="D9" s="13">
        <v>1335600</v>
      </c>
      <c r="E9" s="13">
        <v>1311800</v>
      </c>
      <c r="F9" s="13">
        <v>1213300</v>
      </c>
      <c r="G9" s="13">
        <v>1468600</v>
      </c>
      <c r="H9" s="13">
        <v>1501400</v>
      </c>
      <c r="I9" s="13">
        <v>1531000</v>
      </c>
      <c r="J9" s="13">
        <v>1529700</v>
      </c>
      <c r="K9" s="13"/>
    </row>
    <row r="10" spans="1:11" x14ac:dyDescent="0.2">
      <c r="C10" s="11" t="s">
        <v>23</v>
      </c>
      <c r="D10" s="13">
        <v>528600</v>
      </c>
      <c r="E10" s="13">
        <v>558500</v>
      </c>
      <c r="F10" s="13">
        <v>-4900</v>
      </c>
      <c r="G10" s="13">
        <v>550600</v>
      </c>
      <c r="H10" s="13">
        <v>614900</v>
      </c>
      <c r="I10" s="13">
        <v>627500</v>
      </c>
      <c r="J10" s="13">
        <v>674700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-409500</v>
      </c>
      <c r="E14" s="13">
        <v>0</v>
      </c>
      <c r="F14" s="13">
        <v>2700</v>
      </c>
      <c r="G14" s="13">
        <v>205000</v>
      </c>
      <c r="H14" s="13">
        <v>700</v>
      </c>
      <c r="I14" s="13">
        <v>22900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1522200</v>
      </c>
      <c r="E17" s="13">
        <v>1869500</v>
      </c>
      <c r="F17" s="13">
        <v>1666300</v>
      </c>
      <c r="G17" s="13">
        <v>2237100</v>
      </c>
      <c r="H17" s="13">
        <v>2088600</v>
      </c>
      <c r="I17" s="13">
        <v>2127900</v>
      </c>
      <c r="J17" s="13">
        <v>2099300</v>
      </c>
      <c r="K17" s="13"/>
    </row>
    <row r="18" spans="3:11" x14ac:dyDescent="0.2">
      <c r="C18" s="11" t="s">
        <v>30</v>
      </c>
      <c r="D18" s="13">
        <v>342000</v>
      </c>
      <c r="E18" s="13">
        <v>800</v>
      </c>
      <c r="F18" s="13">
        <v>-457900</v>
      </c>
      <c r="G18" s="13">
        <v>-217900</v>
      </c>
      <c r="H18" s="13">
        <v>27700</v>
      </c>
      <c r="I18" s="13">
        <v>30600</v>
      </c>
      <c r="J18" s="13">
        <v>105100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-14900</v>
      </c>
      <c r="F20" s="13">
        <v>-3400</v>
      </c>
      <c r="G20" s="13">
        <v>3000</v>
      </c>
      <c r="H20" s="13">
        <v>-7400</v>
      </c>
      <c r="I20" s="13">
        <v>-1700</v>
      </c>
      <c r="J20" s="13">
        <v>-13000</v>
      </c>
      <c r="K20" s="13"/>
    </row>
    <row r="21" spans="3:11" x14ac:dyDescent="0.2">
      <c r="C21" s="11" t="s">
        <v>33</v>
      </c>
      <c r="D21" s="13">
        <v>376500</v>
      </c>
      <c r="E21" s="13">
        <v>53500</v>
      </c>
      <c r="F21" s="13">
        <v>-387700</v>
      </c>
      <c r="G21" s="13">
        <v>-129500</v>
      </c>
      <c r="H21" s="13">
        <v>106100</v>
      </c>
      <c r="I21" s="13">
        <v>119100</v>
      </c>
      <c r="J21" s="13">
        <v>174200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314300</v>
      </c>
      <c r="E23" s="13">
        <v>-14100</v>
      </c>
      <c r="F23" s="13">
        <v>-461300</v>
      </c>
      <c r="G23" s="13">
        <v>-214900</v>
      </c>
      <c r="H23" s="13">
        <v>20300</v>
      </c>
      <c r="I23" s="13">
        <v>28900</v>
      </c>
      <c r="J23" s="13">
        <v>92100</v>
      </c>
      <c r="K23" s="13"/>
    </row>
    <row r="24" spans="3:11" x14ac:dyDescent="0.2">
      <c r="C24" s="11" t="s">
        <v>36</v>
      </c>
      <c r="D24" s="13">
        <v>20500</v>
      </c>
      <c r="E24" s="13">
        <v>300</v>
      </c>
      <c r="F24" s="13">
        <v>-13800</v>
      </c>
      <c r="G24" s="13">
        <v>-50500</v>
      </c>
      <c r="H24" s="13">
        <v>10900</v>
      </c>
      <c r="I24" s="13">
        <v>12100</v>
      </c>
      <c r="J24" s="13">
        <v>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293800</v>
      </c>
      <c r="E26" s="13">
        <v>-14400</v>
      </c>
      <c r="F26" s="13">
        <v>-447500</v>
      </c>
      <c r="G26" s="13">
        <v>-164400</v>
      </c>
      <c r="H26" s="13">
        <v>9400</v>
      </c>
      <c r="I26" s="13">
        <v>16800</v>
      </c>
      <c r="J26" s="13">
        <v>58300</v>
      </c>
      <c r="K26" s="13"/>
    </row>
    <row r="27" spans="3:11" x14ac:dyDescent="0.2">
      <c r="C27" s="11" t="s">
        <v>38</v>
      </c>
      <c r="D27" s="13">
        <v>293800</v>
      </c>
      <c r="E27" s="13">
        <v>-14400</v>
      </c>
      <c r="F27" s="13">
        <v>-447500</v>
      </c>
      <c r="G27" s="13">
        <v>-164400</v>
      </c>
      <c r="H27" s="13">
        <v>9400</v>
      </c>
      <c r="I27" s="13">
        <v>16800</v>
      </c>
      <c r="J27" s="13">
        <v>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42100</v>
      </c>
      <c r="G29" s="13" t="s">
        <v>92</v>
      </c>
      <c r="H29" s="13">
        <v>200</v>
      </c>
      <c r="I29" s="13">
        <v>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27700</v>
      </c>
      <c r="E32" s="13">
        <v>14900</v>
      </c>
      <c r="F32" s="13">
        <v>3400</v>
      </c>
      <c r="G32" s="13">
        <v>-3000</v>
      </c>
      <c r="H32" s="13">
        <v>7400</v>
      </c>
      <c r="I32" s="13">
        <v>1700</v>
      </c>
      <c r="J32" s="13">
        <v>13000</v>
      </c>
      <c r="K32" s="13"/>
    </row>
    <row r="33" spans="2:11" x14ac:dyDescent="0.2">
      <c r="C33" s="11" t="s">
        <v>44</v>
      </c>
      <c r="D33" s="13">
        <v>293800</v>
      </c>
      <c r="E33" s="13">
        <v>-14400</v>
      </c>
      <c r="F33" s="13">
        <v>-405400</v>
      </c>
      <c r="G33" s="13">
        <v>-164400</v>
      </c>
      <c r="H33" s="13">
        <v>9600</v>
      </c>
      <c r="I33" s="13">
        <v>18900</v>
      </c>
      <c r="J33" s="13">
        <v>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293800</v>
      </c>
      <c r="E35" s="13">
        <v>-14400</v>
      </c>
      <c r="F35" s="13">
        <v>-405400</v>
      </c>
      <c r="G35" s="13">
        <v>-164400</v>
      </c>
      <c r="H35" s="13">
        <v>9600</v>
      </c>
      <c r="I35" s="13">
        <v>18900</v>
      </c>
      <c r="J35" s="13">
        <v>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41200</v>
      </c>
      <c r="F41" s="13">
        <v>55900</v>
      </c>
      <c r="G41" s="13">
        <v>207100</v>
      </c>
      <c r="H41" s="13">
        <v>171700</v>
      </c>
      <c r="I41" s="13">
        <v>236200</v>
      </c>
      <c r="J41" s="13">
        <v>207400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65400</v>
      </c>
      <c r="F43" s="13">
        <v>125900</v>
      </c>
      <c r="G43" s="13">
        <v>13800</v>
      </c>
      <c r="H43" s="13">
        <v>18900</v>
      </c>
      <c r="I43" s="13">
        <v>12100</v>
      </c>
      <c r="J43" s="13">
        <v>15800</v>
      </c>
      <c r="K43" s="13"/>
    </row>
    <row r="44" spans="2:11" x14ac:dyDescent="0.2">
      <c r="C44" s="11" t="s">
        <v>52</v>
      </c>
      <c r="D44" s="13">
        <v>365600</v>
      </c>
      <c r="E44" s="13">
        <v>358800</v>
      </c>
      <c r="F44" s="13">
        <v>264400</v>
      </c>
      <c r="G44" s="13">
        <v>220300</v>
      </c>
      <c r="H44" s="13">
        <v>267800</v>
      </c>
      <c r="I44" s="13">
        <v>260700</v>
      </c>
      <c r="J44" s="13">
        <v>241400</v>
      </c>
      <c r="K44" s="13"/>
    </row>
    <row r="45" spans="2:11" x14ac:dyDescent="0.2">
      <c r="C45" s="11" t="s">
        <v>53</v>
      </c>
      <c r="D45" s="13">
        <v>89300</v>
      </c>
      <c r="E45" s="13">
        <v>25400</v>
      </c>
      <c r="F45" s="13">
        <v>28400</v>
      </c>
      <c r="G45" s="13">
        <v>29400</v>
      </c>
      <c r="H45" s="13">
        <v>53700</v>
      </c>
      <c r="I45" s="13">
        <v>55100</v>
      </c>
      <c r="J45" s="13">
        <v>49500</v>
      </c>
      <c r="K45" s="13"/>
    </row>
    <row r="46" spans="2:11" x14ac:dyDescent="0.2">
      <c r="C46" s="11" t="s">
        <v>54</v>
      </c>
      <c r="D46" s="13">
        <v>534400</v>
      </c>
      <c r="E46" s="13">
        <v>490700</v>
      </c>
      <c r="F46" s="13">
        <v>474500</v>
      </c>
      <c r="G46" s="13">
        <v>470700</v>
      </c>
      <c r="H46" s="13">
        <v>512000</v>
      </c>
      <c r="I46" s="13">
        <v>564100</v>
      </c>
      <c r="J46" s="13">
        <v>514100</v>
      </c>
      <c r="K46" s="13"/>
    </row>
    <row r="47" spans="2:11" x14ac:dyDescent="0.2">
      <c r="C47" s="11" t="s">
        <v>55</v>
      </c>
      <c r="D47" s="13">
        <v>218400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638700</v>
      </c>
      <c r="E48" s="13">
        <v>763400</v>
      </c>
      <c r="F48" s="13">
        <v>978000</v>
      </c>
      <c r="G48" s="13">
        <v>1258500</v>
      </c>
      <c r="H48" s="13">
        <v>364300</v>
      </c>
      <c r="I48" s="13">
        <v>405000</v>
      </c>
      <c r="J48" s="13">
        <v>451300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197700</v>
      </c>
      <c r="I49" s="13">
        <v>197800</v>
      </c>
      <c r="J49" s="13">
        <v>197800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5300</v>
      </c>
      <c r="F52" s="13">
        <v>6000</v>
      </c>
      <c r="G52" s="13">
        <v>61400</v>
      </c>
      <c r="H52" s="13">
        <v>12600</v>
      </c>
      <c r="I52" s="13">
        <v>20000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1398300</v>
      </c>
      <c r="E54" s="13">
        <v>1259500</v>
      </c>
      <c r="F54" s="13">
        <v>1458500</v>
      </c>
      <c r="G54" s="13">
        <v>1790700</v>
      </c>
      <c r="H54" s="13">
        <v>1086600</v>
      </c>
      <c r="I54" s="13">
        <v>1186900</v>
      </c>
      <c r="J54" s="13">
        <v>1185200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191400</v>
      </c>
      <c r="E57" s="13">
        <v>232000</v>
      </c>
      <c r="F57" s="13">
        <v>150200</v>
      </c>
      <c r="G57" s="13">
        <v>126900</v>
      </c>
      <c r="H57" s="13">
        <v>155900</v>
      </c>
      <c r="I57" s="13">
        <v>145600</v>
      </c>
      <c r="J57" s="13">
        <v>172700</v>
      </c>
      <c r="K57" s="13"/>
    </row>
    <row r="58" spans="3:11" x14ac:dyDescent="0.2">
      <c r="C58" s="11" t="s">
        <v>66</v>
      </c>
      <c r="D58" s="13">
        <v>0</v>
      </c>
      <c r="E58" s="13">
        <v>11200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350200</v>
      </c>
      <c r="E59" s="13">
        <v>343500</v>
      </c>
      <c r="F59" s="13">
        <v>364800</v>
      </c>
      <c r="G59" s="13">
        <v>340600</v>
      </c>
      <c r="H59" s="13">
        <v>118800</v>
      </c>
      <c r="I59" s="13">
        <v>151800</v>
      </c>
      <c r="J59" s="13">
        <v>109700</v>
      </c>
      <c r="K59" s="13"/>
    </row>
    <row r="60" spans="3:11" x14ac:dyDescent="0.2">
      <c r="C60" s="11" t="s">
        <v>68</v>
      </c>
      <c r="D60" s="13">
        <v>541600</v>
      </c>
      <c r="E60" s="13">
        <v>586700</v>
      </c>
      <c r="F60" s="13">
        <v>515100</v>
      </c>
      <c r="G60" s="13">
        <v>467500</v>
      </c>
      <c r="H60" s="13">
        <v>274700</v>
      </c>
      <c r="I60" s="13">
        <v>297400</v>
      </c>
      <c r="J60" s="13">
        <v>282400</v>
      </c>
      <c r="K60" s="13"/>
    </row>
    <row r="61" spans="3:11" x14ac:dyDescent="0.2">
      <c r="C61" s="11" t="s">
        <v>69</v>
      </c>
      <c r="D61" s="13">
        <v>122000</v>
      </c>
      <c r="E61" s="13">
        <v>117600</v>
      </c>
      <c r="F61" s="13">
        <v>192000</v>
      </c>
      <c r="G61" s="13">
        <v>0</v>
      </c>
      <c r="H61" s="13">
        <v>65100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427200</v>
      </c>
      <c r="E62" s="13">
        <v>553900</v>
      </c>
      <c r="F62" s="13">
        <v>741700</v>
      </c>
      <c r="G62" s="13">
        <v>917000</v>
      </c>
      <c r="H62" s="13">
        <v>161700</v>
      </c>
      <c r="I62" s="13">
        <v>241200</v>
      </c>
      <c r="J62" s="13">
        <v>267100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1090800</v>
      </c>
      <c r="E66" s="13">
        <v>1258100</v>
      </c>
      <c r="F66" s="13">
        <v>1448800</v>
      </c>
      <c r="G66" s="13">
        <v>1384400</v>
      </c>
      <c r="H66" s="13">
        <v>501400</v>
      </c>
      <c r="I66" s="13">
        <v>538600</v>
      </c>
      <c r="J66" s="13">
        <v>549500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355700</v>
      </c>
      <c r="E72" s="13">
        <v>77100</v>
      </c>
      <c r="F72" s="13">
        <v>114700</v>
      </c>
      <c r="G72" s="13">
        <v>533700</v>
      </c>
      <c r="H72" s="13">
        <v>713900</v>
      </c>
      <c r="I72" s="13">
        <v>704400</v>
      </c>
      <c r="J72" s="13">
        <v>690700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307600</v>
      </c>
      <c r="E76" s="13">
        <v>1300</v>
      </c>
      <c r="F76" s="13">
        <v>9700</v>
      </c>
      <c r="G76" s="13">
        <v>406300</v>
      </c>
      <c r="H76" s="13">
        <v>585200</v>
      </c>
      <c r="I76" s="13">
        <v>648300</v>
      </c>
      <c r="J76" s="13">
        <v>635700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293800</v>
      </c>
      <c r="E81" s="13">
        <v>-14400</v>
      </c>
      <c r="F81" s="13">
        <v>-405400</v>
      </c>
      <c r="G81" s="13">
        <v>-164400</v>
      </c>
      <c r="H81" s="13">
        <v>9600</v>
      </c>
      <c r="I81" s="13">
        <v>18900</v>
      </c>
      <c r="J81" s="13">
        <v>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67600</v>
      </c>
      <c r="F83" s="13">
        <v>73700</v>
      </c>
      <c r="G83" s="13">
        <v>85400</v>
      </c>
      <c r="H83" s="13">
        <v>85900</v>
      </c>
      <c r="I83" s="13">
        <v>90200</v>
      </c>
      <c r="J83" s="13">
        <v>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-157100</v>
      </c>
      <c r="E89" s="13">
        <v>89400</v>
      </c>
      <c r="F89" s="13">
        <v>-323600</v>
      </c>
      <c r="G89" s="13">
        <v>90700</v>
      </c>
      <c r="H89" s="13">
        <v>73700</v>
      </c>
      <c r="I89" s="13">
        <v>118600</v>
      </c>
      <c r="J89" s="13">
        <v>186700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-34800</v>
      </c>
      <c r="F91" s="13">
        <v>-16900</v>
      </c>
      <c r="G91" s="13">
        <v>-37000</v>
      </c>
      <c r="H91" s="13">
        <v>-49800</v>
      </c>
      <c r="I91" s="13">
        <v>-57400</v>
      </c>
      <c r="J91" s="13">
        <v>-98700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196000</v>
      </c>
      <c r="E94" s="13">
        <v>-34800</v>
      </c>
      <c r="F94" s="13">
        <v>-16900</v>
      </c>
      <c r="G94" s="13">
        <v>-37000</v>
      </c>
      <c r="H94" s="13">
        <v>-49800</v>
      </c>
      <c r="I94" s="13">
        <v>-66700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-69300</v>
      </c>
      <c r="F100" s="13">
        <v>189200</v>
      </c>
      <c r="G100" s="13">
        <v>-18200</v>
      </c>
      <c r="H100" s="13">
        <v>-88500</v>
      </c>
      <c r="I100" s="13">
        <v>-22600</v>
      </c>
      <c r="J100" s="13">
        <v>-58300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-400</v>
      </c>
      <c r="J101" s="13">
        <v>900</v>
      </c>
      <c r="K101" s="13"/>
    </row>
    <row r="102" spans="3:11" x14ac:dyDescent="0.2">
      <c r="C102" s="11" t="s">
        <v>20</v>
      </c>
      <c r="D102" s="13">
        <v>24400</v>
      </c>
      <c r="E102" s="13">
        <v>-14700</v>
      </c>
      <c r="F102" s="13">
        <v>-151300</v>
      </c>
      <c r="G102" s="13">
        <v>35500</v>
      </c>
      <c r="H102" s="13">
        <v>-64600</v>
      </c>
      <c r="I102" s="13">
        <v>28800</v>
      </c>
      <c r="J102" s="13">
        <v>20500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1924200</v>
      </c>
      <c r="E8" s="13">
        <v>1577400</v>
      </c>
      <c r="F8" s="13">
        <v>1356200</v>
      </c>
      <c r="G8" s="13">
        <v>1308500</v>
      </c>
      <c r="H8" s="13">
        <v>1196600</v>
      </c>
      <c r="I8" s="13">
        <v>1105000</v>
      </c>
      <c r="J8" s="13">
        <v>991900</v>
      </c>
      <c r="K8" s="13"/>
    </row>
    <row r="9" spans="1:11" x14ac:dyDescent="0.2">
      <c r="C9" s="11" t="s">
        <v>22</v>
      </c>
      <c r="D9" s="13">
        <v>449600</v>
      </c>
      <c r="E9" s="13">
        <v>379300</v>
      </c>
      <c r="F9" s="13">
        <v>358800</v>
      </c>
      <c r="G9" s="13">
        <v>340300</v>
      </c>
      <c r="H9" s="13">
        <v>301200</v>
      </c>
      <c r="I9" s="13">
        <v>276700</v>
      </c>
      <c r="J9" s="13">
        <v>252700</v>
      </c>
      <c r="K9" s="13"/>
    </row>
    <row r="10" spans="1:11" x14ac:dyDescent="0.2">
      <c r="C10" s="11" t="s">
        <v>23</v>
      </c>
      <c r="D10" s="13">
        <v>1474600</v>
      </c>
      <c r="E10" s="13">
        <v>1198100</v>
      </c>
      <c r="F10" s="13">
        <v>997400</v>
      </c>
      <c r="G10" s="13">
        <v>968100</v>
      </c>
      <c r="H10" s="13">
        <v>895400</v>
      </c>
      <c r="I10" s="13">
        <v>828300</v>
      </c>
      <c r="J10" s="13">
        <v>739200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288300</v>
      </c>
      <c r="E15" s="13">
        <v>241900</v>
      </c>
      <c r="F15" s="13">
        <v>224400</v>
      </c>
      <c r="G15" s="13">
        <v>219900</v>
      </c>
      <c r="H15" s="13">
        <v>209100</v>
      </c>
      <c r="I15" s="13">
        <v>193300</v>
      </c>
      <c r="J15" s="13">
        <v>182600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873800</v>
      </c>
      <c r="E17" s="13">
        <v>601400</v>
      </c>
      <c r="F17" s="13">
        <v>690100</v>
      </c>
      <c r="G17" s="13">
        <v>673500</v>
      </c>
      <c r="H17" s="13">
        <v>607700</v>
      </c>
      <c r="I17" s="13">
        <v>563400</v>
      </c>
      <c r="J17" s="13">
        <v>542000</v>
      </c>
      <c r="K17" s="13"/>
    </row>
    <row r="18" spans="3:11" x14ac:dyDescent="0.2">
      <c r="C18" s="11" t="s">
        <v>30</v>
      </c>
      <c r="D18" s="13">
        <v>1050400</v>
      </c>
      <c r="E18" s="13">
        <v>976000</v>
      </c>
      <c r="F18" s="13">
        <v>666100</v>
      </c>
      <c r="G18" s="13">
        <v>635000</v>
      </c>
      <c r="H18" s="13">
        <v>588900</v>
      </c>
      <c r="I18" s="13">
        <v>541600</v>
      </c>
      <c r="J18" s="13">
        <v>449800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110900</v>
      </c>
      <c r="E20" s="13">
        <v>88300</v>
      </c>
      <c r="F20" s="13">
        <v>37600</v>
      </c>
      <c r="G20" s="13">
        <v>18700</v>
      </c>
      <c r="H20" s="13">
        <v>50600</v>
      </c>
      <c r="I20" s="13">
        <v>134900</v>
      </c>
      <c r="J20" s="13">
        <v>101600</v>
      </c>
      <c r="K20" s="13"/>
    </row>
    <row r="21" spans="3:11" x14ac:dyDescent="0.2">
      <c r="C21" s="11" t="s">
        <v>33</v>
      </c>
      <c r="D21" s="13">
        <v>1449600</v>
      </c>
      <c r="E21" s="13">
        <v>1306100</v>
      </c>
      <c r="F21" s="13">
        <v>928100</v>
      </c>
      <c r="G21" s="13">
        <v>873600</v>
      </c>
      <c r="H21" s="13">
        <v>848500</v>
      </c>
      <c r="I21" s="13">
        <v>869800</v>
      </c>
      <c r="J21" s="13">
        <v>734000</v>
      </c>
      <c r="K21" s="13"/>
    </row>
    <row r="22" spans="3:11" x14ac:dyDescent="0.2">
      <c r="C22" s="11" t="s">
        <v>34</v>
      </c>
      <c r="D22" s="13">
        <v>219200</v>
      </c>
      <c r="E22" s="13">
        <v>166200</v>
      </c>
      <c r="F22" s="13">
        <v>172300</v>
      </c>
      <c r="G22" s="13">
        <v>191300</v>
      </c>
      <c r="H22" s="13">
        <v>183100</v>
      </c>
      <c r="I22" s="13">
        <v>158600</v>
      </c>
      <c r="J22" s="13">
        <v>138500</v>
      </c>
      <c r="K22" s="13"/>
    </row>
    <row r="23" spans="3:11" x14ac:dyDescent="0.2">
      <c r="C23" s="11" t="s">
        <v>35</v>
      </c>
      <c r="D23" s="13">
        <v>942100</v>
      </c>
      <c r="E23" s="13">
        <v>898100</v>
      </c>
      <c r="F23" s="13">
        <v>531400</v>
      </c>
      <c r="G23" s="13">
        <v>462400</v>
      </c>
      <c r="H23" s="13">
        <v>456300</v>
      </c>
      <c r="I23" s="13">
        <v>517800</v>
      </c>
      <c r="J23" s="13">
        <v>412900</v>
      </c>
      <c r="K23" s="13"/>
    </row>
    <row r="24" spans="3:11" x14ac:dyDescent="0.2">
      <c r="C24" s="11" t="s">
        <v>36</v>
      </c>
      <c r="D24" s="13">
        <v>20900</v>
      </c>
      <c r="E24" s="13">
        <v>20300</v>
      </c>
      <c r="F24" s="13">
        <v>13800</v>
      </c>
      <c r="G24" s="13">
        <v>11300</v>
      </c>
      <c r="H24" s="13">
        <v>9200</v>
      </c>
      <c r="I24" s="13">
        <v>12200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921200</v>
      </c>
      <c r="E26" s="13">
        <v>877800</v>
      </c>
      <c r="F26" s="13">
        <v>517600</v>
      </c>
      <c r="G26" s="13">
        <v>451100</v>
      </c>
      <c r="H26" s="13">
        <v>447100</v>
      </c>
      <c r="I26" s="13">
        <v>505600</v>
      </c>
      <c r="J26" s="13">
        <v>397100</v>
      </c>
      <c r="K26" s="13"/>
    </row>
    <row r="27" spans="3:11" x14ac:dyDescent="0.2">
      <c r="C27" s="11" t="s">
        <v>38</v>
      </c>
      <c r="D27" s="13">
        <v>859500</v>
      </c>
      <c r="E27" s="13">
        <v>826500</v>
      </c>
      <c r="F27" s="13">
        <v>481100</v>
      </c>
      <c r="G27" s="13">
        <v>419300</v>
      </c>
      <c r="H27" s="13">
        <v>414600</v>
      </c>
      <c r="I27" s="13">
        <v>469400</v>
      </c>
      <c r="J27" s="13">
        <v>365300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-110900</v>
      </c>
      <c r="E32" s="13">
        <v>-88300</v>
      </c>
      <c r="F32" s="13">
        <v>-37600</v>
      </c>
      <c r="G32" s="13">
        <v>-18700</v>
      </c>
      <c r="H32" s="13">
        <v>-50600</v>
      </c>
      <c r="I32" s="13">
        <v>-134900</v>
      </c>
      <c r="J32" s="13">
        <v>-101600</v>
      </c>
      <c r="K32" s="13"/>
    </row>
    <row r="33" spans="2:11" x14ac:dyDescent="0.2">
      <c r="C33" s="11" t="s">
        <v>44</v>
      </c>
      <c r="D33" s="13">
        <v>859500</v>
      </c>
      <c r="E33" s="13">
        <v>826500</v>
      </c>
      <c r="F33" s="13">
        <v>481100</v>
      </c>
      <c r="G33" s="13">
        <v>419300</v>
      </c>
      <c r="H33" s="13">
        <v>414600</v>
      </c>
      <c r="I33" s="13">
        <v>478000</v>
      </c>
      <c r="J33" s="13">
        <v>365300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859500</v>
      </c>
      <c r="E35" s="13">
        <v>826500</v>
      </c>
      <c r="F35" s="13">
        <v>481100</v>
      </c>
      <c r="G35" s="13">
        <v>419300</v>
      </c>
      <c r="H35" s="13">
        <v>414600</v>
      </c>
      <c r="I35" s="13">
        <v>478000</v>
      </c>
      <c r="J35" s="13">
        <v>365300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71100</v>
      </c>
      <c r="F41" s="13">
        <v>109100</v>
      </c>
      <c r="G41" s="13">
        <v>65700</v>
      </c>
      <c r="H41" s="13">
        <v>57500</v>
      </c>
      <c r="I41" s="13">
        <v>55700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2800</v>
      </c>
      <c r="J43" s="13">
        <v>16600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1440500</v>
      </c>
      <c r="E47" s="13">
        <v>1176500</v>
      </c>
      <c r="F47" s="13">
        <v>991300</v>
      </c>
      <c r="G47" s="13">
        <v>338100</v>
      </c>
      <c r="H47" s="13">
        <v>125300</v>
      </c>
      <c r="I47" s="13">
        <v>75900</v>
      </c>
      <c r="J47" s="13">
        <v>79600</v>
      </c>
      <c r="K47" s="13"/>
    </row>
    <row r="48" spans="2:11" x14ac:dyDescent="0.2">
      <c r="C48" s="11" t="s">
        <v>56</v>
      </c>
      <c r="D48" s="13">
        <v>10262500</v>
      </c>
      <c r="E48" s="13">
        <v>9062600</v>
      </c>
      <c r="F48" s="13">
        <v>8146000</v>
      </c>
      <c r="G48" s="13">
        <v>7961500</v>
      </c>
      <c r="H48" s="13">
        <v>7491800</v>
      </c>
      <c r="I48" s="13">
        <v>14264900</v>
      </c>
      <c r="J48" s="13">
        <v>6770400</v>
      </c>
      <c r="K48" s="13"/>
    </row>
    <row r="49" spans="3:11" x14ac:dyDescent="0.2">
      <c r="C49" s="11" t="s">
        <v>57</v>
      </c>
      <c r="D49" s="13">
        <v>170800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5100</v>
      </c>
      <c r="F52" s="13">
        <v>18900</v>
      </c>
      <c r="G52" s="13">
        <v>5000</v>
      </c>
      <c r="H52" s="13">
        <v>15200</v>
      </c>
      <c r="I52" s="13">
        <v>30400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12167500</v>
      </c>
      <c r="E54" s="13">
        <v>10474500</v>
      </c>
      <c r="F54" s="13">
        <v>9395800</v>
      </c>
      <c r="G54" s="13">
        <v>8532400</v>
      </c>
      <c r="H54" s="13">
        <v>7848000</v>
      </c>
      <c r="I54" s="13">
        <v>7461000</v>
      </c>
      <c r="J54" s="13">
        <v>7091400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</v>
      </c>
      <c r="E57" s="13">
        <v>142300</v>
      </c>
      <c r="F57" s="13">
        <v>130000</v>
      </c>
      <c r="G57" s="13">
        <v>111400</v>
      </c>
      <c r="H57" s="13">
        <v>101500</v>
      </c>
      <c r="I57" s="13">
        <v>96100</v>
      </c>
      <c r="J57" s="13">
        <v>101400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229000</v>
      </c>
      <c r="E59" s="13">
        <v>233400</v>
      </c>
      <c r="F59" s="13">
        <v>263500</v>
      </c>
      <c r="G59" s="13">
        <v>274800</v>
      </c>
      <c r="H59" s="13" t="s">
        <v>92</v>
      </c>
      <c r="I59" s="13" t="s">
        <v>92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7477000</v>
      </c>
      <c r="E61" s="13">
        <v>6025700</v>
      </c>
      <c r="F61" s="13">
        <v>5746300</v>
      </c>
      <c r="G61" s="13">
        <v>5046500</v>
      </c>
      <c r="H61" s="13">
        <v>4811500</v>
      </c>
      <c r="I61" s="13">
        <v>4554200</v>
      </c>
      <c r="J61" s="13">
        <v>4306200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8907900</v>
      </c>
      <c r="E66" s="13">
        <v>7358000</v>
      </c>
      <c r="F66" s="13">
        <v>6848100</v>
      </c>
      <c r="G66" s="13">
        <v>5992400</v>
      </c>
      <c r="H66" s="13">
        <v>5434300</v>
      </c>
      <c r="I66" s="13">
        <v>5110200</v>
      </c>
      <c r="J66" s="13">
        <v>4846600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-128200</v>
      </c>
      <c r="F72" s="13">
        <v>-354900</v>
      </c>
      <c r="G72" s="13">
        <v>-301000</v>
      </c>
      <c r="H72" s="13">
        <v>-262900</v>
      </c>
      <c r="I72" s="13">
        <v>-253300</v>
      </c>
      <c r="J72" s="13">
        <v>-339300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3259600</v>
      </c>
      <c r="E76" s="13">
        <v>3116500</v>
      </c>
      <c r="F76" s="13">
        <v>2547800</v>
      </c>
      <c r="G76" s="13">
        <v>2540000</v>
      </c>
      <c r="H76" s="13">
        <v>2413700</v>
      </c>
      <c r="I76" s="13">
        <v>2350800</v>
      </c>
      <c r="J76" s="13">
        <v>2244900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859500</v>
      </c>
      <c r="E81" s="13">
        <v>826500</v>
      </c>
      <c r="F81" s="13">
        <v>481100</v>
      </c>
      <c r="G81" s="13">
        <v>419300</v>
      </c>
      <c r="H81" s="13">
        <v>414600</v>
      </c>
      <c r="I81" s="13">
        <v>478000</v>
      </c>
      <c r="J81" s="13">
        <v>365300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288300</v>
      </c>
      <c r="E83" s="13">
        <v>241900</v>
      </c>
      <c r="F83" s="13">
        <v>224400</v>
      </c>
      <c r="G83" s="13">
        <v>219900</v>
      </c>
      <c r="H83" s="13">
        <v>209100</v>
      </c>
      <c r="I83" s="13">
        <v>193300</v>
      </c>
      <c r="J83" s="13">
        <v>182600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1238100</v>
      </c>
      <c r="E89" s="13">
        <v>952400</v>
      </c>
      <c r="F89" s="13">
        <v>771200</v>
      </c>
      <c r="G89" s="13">
        <v>707700</v>
      </c>
      <c r="H89" s="13">
        <v>677800</v>
      </c>
      <c r="I89" s="13">
        <v>597400</v>
      </c>
      <c r="J89" s="13">
        <v>539300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-1376300</v>
      </c>
      <c r="E91" s="13">
        <v>-1293200</v>
      </c>
      <c r="F91" s="13">
        <v>-394500</v>
      </c>
      <c r="G91" s="13">
        <v>-411000</v>
      </c>
      <c r="H91" s="13">
        <v>-491400</v>
      </c>
      <c r="I91" s="13">
        <v>-692800</v>
      </c>
      <c r="J91" s="13">
        <v>-1114800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-1648500</v>
      </c>
      <c r="E94" s="13">
        <v>-837500</v>
      </c>
      <c r="F94" s="13">
        <v>-955400</v>
      </c>
      <c r="G94" s="13">
        <v>-621600</v>
      </c>
      <c r="H94" s="13">
        <v>-443900</v>
      </c>
      <c r="I94" s="13">
        <v>-353100</v>
      </c>
      <c r="J94" s="13">
        <v>-1032000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-805300</v>
      </c>
      <c r="E96" s="13">
        <v>-601000</v>
      </c>
      <c r="F96" s="13">
        <v>-467800</v>
      </c>
      <c r="G96" s="13">
        <v>-458100</v>
      </c>
      <c r="H96" s="13">
        <v>-424900</v>
      </c>
      <c r="I96" s="13">
        <v>-393000</v>
      </c>
      <c r="J96" s="13">
        <v>-367800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431900</v>
      </c>
      <c r="E100" s="13">
        <v>-166700</v>
      </c>
      <c r="F100" s="13">
        <v>241500</v>
      </c>
      <c r="G100" s="13">
        <v>-88000</v>
      </c>
      <c r="H100" s="13">
        <v>-247300</v>
      </c>
      <c r="I100" s="13">
        <v>-216000</v>
      </c>
      <c r="J100" s="13">
        <v>460800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21500</v>
      </c>
      <c r="E102" s="13">
        <v>-51800</v>
      </c>
      <c r="F102" s="13">
        <v>57300</v>
      </c>
      <c r="G102" s="13">
        <v>-2000</v>
      </c>
      <c r="H102" s="13">
        <v>-13400</v>
      </c>
      <c r="I102" s="13">
        <v>28300</v>
      </c>
      <c r="J102" s="13">
        <v>-31900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101200</v>
      </c>
      <c r="E8" s="13">
        <v>95300</v>
      </c>
      <c r="F8" s="13">
        <v>99700</v>
      </c>
      <c r="G8" s="13">
        <v>101600</v>
      </c>
      <c r="H8" s="13">
        <v>96000</v>
      </c>
      <c r="I8" s="13">
        <v>82400</v>
      </c>
      <c r="J8" s="13">
        <v>74100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3800</v>
      </c>
      <c r="F17" s="13">
        <v>5100</v>
      </c>
      <c r="G17" s="13">
        <v>4700</v>
      </c>
      <c r="H17" s="13">
        <v>2600</v>
      </c>
      <c r="I17" s="13">
        <v>1400</v>
      </c>
      <c r="J17" s="13">
        <v>200</v>
      </c>
      <c r="K17" s="13"/>
    </row>
    <row r="18" spans="3:11" x14ac:dyDescent="0.2">
      <c r="C18" s="11" t="s">
        <v>30</v>
      </c>
      <c r="D18" s="13">
        <v>99100</v>
      </c>
      <c r="E18" s="13">
        <v>91500</v>
      </c>
      <c r="F18" s="13">
        <v>94600</v>
      </c>
      <c r="G18" s="13">
        <v>96900</v>
      </c>
      <c r="H18" s="13">
        <v>93300</v>
      </c>
      <c r="I18" s="13">
        <v>81000</v>
      </c>
      <c r="J18" s="13">
        <v>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-41000</v>
      </c>
      <c r="F20" s="13">
        <v>-47100</v>
      </c>
      <c r="G20" s="13">
        <v>-46100</v>
      </c>
      <c r="H20" s="13">
        <v>-39800</v>
      </c>
      <c r="I20" s="13">
        <v>-37400</v>
      </c>
      <c r="J20" s="13">
        <v>-39200</v>
      </c>
      <c r="K20" s="13"/>
    </row>
    <row r="21" spans="3:11" x14ac:dyDescent="0.2">
      <c r="C21" s="11" t="s">
        <v>33</v>
      </c>
      <c r="D21" s="13">
        <v>50100</v>
      </c>
      <c r="E21" s="13">
        <v>50500</v>
      </c>
      <c r="F21" s="13">
        <v>47500</v>
      </c>
      <c r="G21" s="13">
        <v>50800</v>
      </c>
      <c r="H21" s="13">
        <v>53500</v>
      </c>
      <c r="I21" s="13">
        <v>43600</v>
      </c>
      <c r="J21" s="13">
        <v>34700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50100</v>
      </c>
      <c r="E23" s="13">
        <v>50500</v>
      </c>
      <c r="F23" s="13">
        <v>47500</v>
      </c>
      <c r="G23" s="13">
        <v>50800</v>
      </c>
      <c r="H23" s="13">
        <v>53500</v>
      </c>
      <c r="I23" s="13">
        <v>43600</v>
      </c>
      <c r="J23" s="13">
        <v>34700</v>
      </c>
      <c r="K23" s="13"/>
    </row>
    <row r="24" spans="3:11" x14ac:dyDescent="0.2">
      <c r="C24" s="11" t="s">
        <v>36</v>
      </c>
      <c r="D24" s="13">
        <v>12600</v>
      </c>
      <c r="E24" s="13">
        <v>14100</v>
      </c>
      <c r="F24" s="13">
        <v>13800</v>
      </c>
      <c r="G24" s="13">
        <v>14300</v>
      </c>
      <c r="H24" s="13">
        <v>15000</v>
      </c>
      <c r="I24" s="13">
        <v>24100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36400</v>
      </c>
      <c r="F26" s="13">
        <v>33700</v>
      </c>
      <c r="G26" s="13">
        <v>36500</v>
      </c>
      <c r="H26" s="13">
        <v>38500</v>
      </c>
      <c r="I26" s="13">
        <v>19500</v>
      </c>
      <c r="J26" s="13">
        <v>21500</v>
      </c>
      <c r="K26" s="13"/>
    </row>
    <row r="27" spans="3:11" x14ac:dyDescent="0.2">
      <c r="C27" s="11" t="s">
        <v>38</v>
      </c>
      <c r="D27" s="13">
        <v>37500</v>
      </c>
      <c r="E27" s="13">
        <v>36400</v>
      </c>
      <c r="F27" s="13">
        <v>33700</v>
      </c>
      <c r="G27" s="13">
        <v>36500</v>
      </c>
      <c r="H27" s="13">
        <v>38500</v>
      </c>
      <c r="I27" s="13">
        <v>19500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41000</v>
      </c>
      <c r="F32" s="13">
        <v>47100</v>
      </c>
      <c r="G32" s="13">
        <v>46100</v>
      </c>
      <c r="H32" s="13">
        <v>39800</v>
      </c>
      <c r="I32" s="13">
        <v>37400</v>
      </c>
      <c r="J32" s="13">
        <v>39200</v>
      </c>
      <c r="K32" s="13"/>
    </row>
    <row r="33" spans="2:11" x14ac:dyDescent="0.2">
      <c r="C33" s="11" t="s">
        <v>44</v>
      </c>
      <c r="D33" s="13">
        <v>37500</v>
      </c>
      <c r="E33" s="13">
        <v>36400</v>
      </c>
      <c r="F33" s="13">
        <v>33700</v>
      </c>
      <c r="G33" s="13">
        <v>36500</v>
      </c>
      <c r="H33" s="13">
        <v>38500</v>
      </c>
      <c r="I33" s="13">
        <v>19500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36400</v>
      </c>
      <c r="F35" s="13">
        <v>33700</v>
      </c>
      <c r="G35" s="13">
        <v>36500</v>
      </c>
      <c r="H35" s="13">
        <v>38500</v>
      </c>
      <c r="I35" s="13">
        <v>19500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472700</v>
      </c>
      <c r="F41" s="13">
        <v>336200</v>
      </c>
      <c r="G41" s="13">
        <v>204700</v>
      </c>
      <c r="H41" s="13">
        <v>152900</v>
      </c>
      <c r="I41" s="13">
        <v>308100</v>
      </c>
      <c r="J41" s="13">
        <v>67800</v>
      </c>
      <c r="K41" s="13"/>
    </row>
    <row r="42" spans="2:11" x14ac:dyDescent="0.2">
      <c r="C42" s="11" t="s">
        <v>50</v>
      </c>
      <c r="D42" s="13">
        <v>16200</v>
      </c>
      <c r="E42" s="13">
        <v>31700</v>
      </c>
      <c r="F42" s="13">
        <v>51700</v>
      </c>
      <c r="G42" s="13">
        <v>73700</v>
      </c>
      <c r="H42" s="13">
        <v>55500</v>
      </c>
      <c r="I42" s="13">
        <v>62200</v>
      </c>
      <c r="J42" s="13">
        <v>86700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18700</v>
      </c>
      <c r="F48" s="13">
        <v>20500</v>
      </c>
      <c r="G48" s="13">
        <v>18300</v>
      </c>
      <c r="H48" s="13">
        <v>17600</v>
      </c>
      <c r="I48" s="13">
        <v>18800</v>
      </c>
      <c r="J48" s="13">
        <v>17700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3334400</v>
      </c>
      <c r="E54" s="13">
        <v>3536800</v>
      </c>
      <c r="F54" s="13">
        <v>3139100</v>
      </c>
      <c r="G54" s="13">
        <v>2673100</v>
      </c>
      <c r="H54" s="13">
        <v>2654000</v>
      </c>
      <c r="I54" s="13">
        <v>2584100</v>
      </c>
      <c r="J54" s="13">
        <v>2179400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38400</v>
      </c>
      <c r="F57" s="13">
        <v>50600</v>
      </c>
      <c r="G57" s="13">
        <v>47300</v>
      </c>
      <c r="H57" s="13">
        <v>42700</v>
      </c>
      <c r="I57" s="13">
        <v>37200</v>
      </c>
      <c r="J57" s="13">
        <v>38800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3132400</v>
      </c>
      <c r="E66" s="13">
        <v>3217500</v>
      </c>
      <c r="F66" s="13">
        <v>2834200</v>
      </c>
      <c r="G66" s="13">
        <v>2402300</v>
      </c>
      <c r="H66" s="13">
        <v>2422400</v>
      </c>
      <c r="I66" s="13">
        <v>2380900</v>
      </c>
      <c r="J66" s="13">
        <v>1990200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305400</v>
      </c>
      <c r="E72" s="13">
        <v>276300</v>
      </c>
      <c r="F72" s="13">
        <v>248100</v>
      </c>
      <c r="G72" s="13">
        <v>222600</v>
      </c>
      <c r="H72" s="13">
        <v>193700</v>
      </c>
      <c r="I72" s="13">
        <v>161800</v>
      </c>
      <c r="J72" s="13">
        <v>146300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202000</v>
      </c>
      <c r="E76" s="13">
        <v>319200</v>
      </c>
      <c r="F76" s="13">
        <v>304900</v>
      </c>
      <c r="G76" s="13">
        <v>270800</v>
      </c>
      <c r="H76" s="13">
        <v>231600</v>
      </c>
      <c r="I76" s="13">
        <v>203200</v>
      </c>
      <c r="J76" s="13">
        <v>189200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37500</v>
      </c>
      <c r="E81" s="13">
        <v>36400</v>
      </c>
      <c r="F81" s="13">
        <v>33700</v>
      </c>
      <c r="G81" s="13">
        <v>36500</v>
      </c>
      <c r="H81" s="13">
        <v>38500</v>
      </c>
      <c r="I81" s="13">
        <v>19500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1312500</v>
      </c>
      <c r="E8" s="13">
        <v>1112300</v>
      </c>
      <c r="F8" s="13">
        <v>1009400</v>
      </c>
      <c r="G8" s="13">
        <v>948000</v>
      </c>
      <c r="H8" s="13">
        <v>995800</v>
      </c>
      <c r="I8" s="13">
        <v>983100</v>
      </c>
      <c r="J8" s="13">
        <v>607100</v>
      </c>
      <c r="K8" s="13"/>
    </row>
    <row r="9" spans="1:11" x14ac:dyDescent="0.2">
      <c r="C9" s="11" t="s">
        <v>22</v>
      </c>
      <c r="D9" s="13">
        <v>557700</v>
      </c>
      <c r="E9" s="13">
        <v>482400</v>
      </c>
      <c r="F9" s="13">
        <v>424300</v>
      </c>
      <c r="G9" s="13">
        <v>430200</v>
      </c>
      <c r="H9" s="13">
        <v>444600</v>
      </c>
      <c r="I9" s="13">
        <v>448600</v>
      </c>
      <c r="J9" s="13">
        <v>276100</v>
      </c>
      <c r="K9" s="13"/>
    </row>
    <row r="10" spans="1:11" x14ac:dyDescent="0.2">
      <c r="C10" s="11" t="s">
        <v>23</v>
      </c>
      <c r="D10" s="13">
        <v>754700</v>
      </c>
      <c r="E10" s="13">
        <v>629900</v>
      </c>
      <c r="F10" s="13">
        <v>585100</v>
      </c>
      <c r="G10" s="13">
        <v>517800</v>
      </c>
      <c r="H10" s="13">
        <v>551200</v>
      </c>
      <c r="I10" s="13">
        <v>534500</v>
      </c>
      <c r="J10" s="13">
        <v>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214300</v>
      </c>
      <c r="E12" s="13">
        <v>190600</v>
      </c>
      <c r="F12" s="13">
        <v>197000</v>
      </c>
      <c r="G12" s="13">
        <v>209600</v>
      </c>
      <c r="H12" s="13">
        <v>210100</v>
      </c>
      <c r="I12" s="13">
        <v>183900</v>
      </c>
      <c r="J12" s="13">
        <v>93700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8800</v>
      </c>
      <c r="F14" s="13">
        <v>4600</v>
      </c>
      <c r="G14" s="13">
        <v>54100</v>
      </c>
      <c r="H14" s="13">
        <v>8500</v>
      </c>
      <c r="I14" s="13">
        <v>62000</v>
      </c>
      <c r="J14" s="13">
        <v>22000</v>
      </c>
      <c r="K14" s="13"/>
    </row>
    <row r="15" spans="1:11" x14ac:dyDescent="0.2">
      <c r="C15" s="11" t="s">
        <v>28</v>
      </c>
      <c r="D15" s="13">
        <v>2000</v>
      </c>
      <c r="E15" s="13">
        <v>3200</v>
      </c>
      <c r="F15" s="13">
        <v>6100</v>
      </c>
      <c r="G15" s="13">
        <v>8400</v>
      </c>
      <c r="H15" s="13">
        <v>6300</v>
      </c>
      <c r="I15" s="13">
        <v>8700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1204100</v>
      </c>
      <c r="E17" s="13">
        <v>1048100</v>
      </c>
      <c r="F17" s="13">
        <v>975000</v>
      </c>
      <c r="G17" s="13">
        <v>1046900</v>
      </c>
      <c r="H17" s="13">
        <v>1010500</v>
      </c>
      <c r="I17" s="13">
        <v>1021400</v>
      </c>
      <c r="J17" s="13">
        <v>601000</v>
      </c>
      <c r="K17" s="13"/>
    </row>
    <row r="18" spans="3:11" x14ac:dyDescent="0.2">
      <c r="C18" s="11" t="s">
        <v>30</v>
      </c>
      <c r="D18" s="13">
        <v>108300</v>
      </c>
      <c r="E18" s="13">
        <v>64200</v>
      </c>
      <c r="F18" s="13">
        <v>34400</v>
      </c>
      <c r="G18" s="13">
        <v>-98900</v>
      </c>
      <c r="H18" s="13">
        <v>-14700</v>
      </c>
      <c r="I18" s="13">
        <v>-38200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800</v>
      </c>
      <c r="F20" s="13">
        <v>-1300</v>
      </c>
      <c r="G20" s="13">
        <v>2200</v>
      </c>
      <c r="H20" s="13">
        <v>1400</v>
      </c>
      <c r="I20" s="13">
        <v>5500</v>
      </c>
      <c r="J20" s="13">
        <v>600</v>
      </c>
      <c r="K20" s="13"/>
    </row>
    <row r="21" spans="3:11" x14ac:dyDescent="0.2">
      <c r="C21" s="11" t="s">
        <v>33</v>
      </c>
      <c r="D21" s="13">
        <v>146400</v>
      </c>
      <c r="E21" s="13">
        <v>105100</v>
      </c>
      <c r="F21" s="13">
        <v>88400</v>
      </c>
      <c r="G21" s="13">
        <v>-32900</v>
      </c>
      <c r="H21" s="13">
        <v>39600</v>
      </c>
      <c r="I21" s="13">
        <v>16300</v>
      </c>
      <c r="J21" s="13">
        <v>33000</v>
      </c>
      <c r="K21" s="13"/>
    </row>
    <row r="22" spans="3:11" x14ac:dyDescent="0.2">
      <c r="C22" s="11" t="s">
        <v>34</v>
      </c>
      <c r="D22" s="13">
        <v>17400</v>
      </c>
      <c r="E22" s="13">
        <v>12800</v>
      </c>
      <c r="F22" s="13">
        <v>22900</v>
      </c>
      <c r="G22" s="13">
        <v>23800</v>
      </c>
      <c r="H22" s="13">
        <v>12600</v>
      </c>
      <c r="I22" s="13">
        <v>13900</v>
      </c>
      <c r="J22" s="13">
        <v>4100</v>
      </c>
      <c r="K22" s="13"/>
    </row>
    <row r="23" spans="3:11" x14ac:dyDescent="0.2">
      <c r="C23" s="11" t="s">
        <v>35</v>
      </c>
      <c r="D23" s="13">
        <v>94100</v>
      </c>
      <c r="E23" s="13">
        <v>52200</v>
      </c>
      <c r="F23" s="13">
        <v>10200</v>
      </c>
      <c r="G23" s="13">
        <v>-120500</v>
      </c>
      <c r="H23" s="13">
        <v>-25900</v>
      </c>
      <c r="I23" s="13">
        <v>-46600</v>
      </c>
      <c r="J23" s="13">
        <v>2600</v>
      </c>
      <c r="K23" s="13"/>
    </row>
    <row r="24" spans="3:11" x14ac:dyDescent="0.2">
      <c r="C24" s="11" t="s">
        <v>36</v>
      </c>
      <c r="D24" s="13">
        <v>16000</v>
      </c>
      <c r="E24" s="13">
        <v>7900</v>
      </c>
      <c r="F24" s="13">
        <v>8200</v>
      </c>
      <c r="G24" s="13">
        <v>6400</v>
      </c>
      <c r="H24" s="13">
        <v>0</v>
      </c>
      <c r="I24" s="13">
        <v>100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78100</v>
      </c>
      <c r="E26" s="13">
        <v>44300</v>
      </c>
      <c r="F26" s="13">
        <v>1900</v>
      </c>
      <c r="G26" s="13">
        <v>-126800</v>
      </c>
      <c r="H26" s="13">
        <v>-25900</v>
      </c>
      <c r="I26" s="13">
        <v>-46800</v>
      </c>
      <c r="J26" s="13">
        <v>-1700</v>
      </c>
      <c r="K26" s="13"/>
    </row>
    <row r="27" spans="3:11" x14ac:dyDescent="0.2">
      <c r="C27" s="11" t="s">
        <v>38</v>
      </c>
      <c r="D27" s="13">
        <v>78100</v>
      </c>
      <c r="E27" s="13">
        <v>44300</v>
      </c>
      <c r="F27" s="13">
        <v>1900</v>
      </c>
      <c r="G27" s="13">
        <v>-126800</v>
      </c>
      <c r="H27" s="13">
        <v>-25900</v>
      </c>
      <c r="I27" s="13">
        <v>-46800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-800</v>
      </c>
      <c r="F32" s="13">
        <v>1300</v>
      </c>
      <c r="G32" s="13">
        <v>-2200</v>
      </c>
      <c r="H32" s="13">
        <v>-1400</v>
      </c>
      <c r="I32" s="13">
        <v>-5500</v>
      </c>
      <c r="J32" s="13">
        <v>-600</v>
      </c>
      <c r="K32" s="13"/>
    </row>
    <row r="33" spans="2:11" x14ac:dyDescent="0.2">
      <c r="C33" s="11" t="s">
        <v>44</v>
      </c>
      <c r="D33" s="13">
        <v>78100</v>
      </c>
      <c r="E33" s="13">
        <v>44300</v>
      </c>
      <c r="F33" s="13">
        <v>1900</v>
      </c>
      <c r="G33" s="13">
        <v>-126800</v>
      </c>
      <c r="H33" s="13">
        <v>-25900</v>
      </c>
      <c r="I33" s="13">
        <v>-46800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78100</v>
      </c>
      <c r="E35" s="13">
        <v>44300</v>
      </c>
      <c r="F35" s="13">
        <v>1900</v>
      </c>
      <c r="G35" s="13">
        <v>-126800</v>
      </c>
      <c r="H35" s="13">
        <v>-25900</v>
      </c>
      <c r="I35" s="13">
        <v>-46800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194500</v>
      </c>
      <c r="F41" s="13">
        <v>246900</v>
      </c>
      <c r="G41" s="13">
        <v>193900</v>
      </c>
      <c r="H41" s="13">
        <v>169600</v>
      </c>
      <c r="I41" s="13">
        <v>121100</v>
      </c>
      <c r="J41" s="13">
        <v>130400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182000</v>
      </c>
      <c r="E43" s="13">
        <v>184100</v>
      </c>
      <c r="F43" s="13">
        <v>156500</v>
      </c>
      <c r="G43" s="13">
        <v>122700</v>
      </c>
      <c r="H43" s="13">
        <v>174400</v>
      </c>
      <c r="I43" s="13">
        <v>212400</v>
      </c>
      <c r="J43" s="13">
        <v>93100</v>
      </c>
      <c r="K43" s="13"/>
    </row>
    <row r="44" spans="2:11" x14ac:dyDescent="0.2">
      <c r="C44" s="11" t="s">
        <v>52</v>
      </c>
      <c r="D44" s="13">
        <v>89000</v>
      </c>
      <c r="E44" s="13">
        <v>49200</v>
      </c>
      <c r="F44" s="13">
        <v>32900</v>
      </c>
      <c r="G44" s="13">
        <v>62600</v>
      </c>
      <c r="H44" s="13">
        <v>63600</v>
      </c>
      <c r="I44" s="13">
        <v>63900</v>
      </c>
      <c r="J44" s="13">
        <v>47400</v>
      </c>
      <c r="K44" s="13"/>
    </row>
    <row r="45" spans="2:11" x14ac:dyDescent="0.2">
      <c r="C45" s="11" t="s">
        <v>53</v>
      </c>
      <c r="D45" s="13">
        <v>70300</v>
      </c>
      <c r="E45" s="13">
        <v>61200</v>
      </c>
      <c r="F45" s="13">
        <v>51300</v>
      </c>
      <c r="G45" s="13">
        <v>35000</v>
      </c>
      <c r="H45" s="13">
        <v>34400</v>
      </c>
      <c r="I45" s="13">
        <v>30500</v>
      </c>
      <c r="J45" s="13">
        <v>27900</v>
      </c>
      <c r="K45" s="13"/>
    </row>
    <row r="46" spans="2:11" x14ac:dyDescent="0.2">
      <c r="C46" s="11" t="s">
        <v>54</v>
      </c>
      <c r="D46" s="13">
        <v>576200</v>
      </c>
      <c r="E46" s="13">
        <v>489100</v>
      </c>
      <c r="F46" s="13">
        <v>487600</v>
      </c>
      <c r="G46" s="13">
        <v>414200</v>
      </c>
      <c r="H46" s="13">
        <v>442000</v>
      </c>
      <c r="I46" s="13">
        <v>427900</v>
      </c>
      <c r="J46" s="13">
        <v>298800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81200</v>
      </c>
      <c r="E48" s="13">
        <v>86000</v>
      </c>
      <c r="F48" s="13">
        <v>91900</v>
      </c>
      <c r="G48" s="13">
        <v>110100</v>
      </c>
      <c r="H48" s="13">
        <v>73600</v>
      </c>
      <c r="I48" s="13">
        <v>78500</v>
      </c>
      <c r="J48" s="13">
        <v>30200</v>
      </c>
      <c r="K48" s="13"/>
    </row>
    <row r="49" spans="3:11" x14ac:dyDescent="0.2">
      <c r="C49" s="11" t="s">
        <v>57</v>
      </c>
      <c r="D49" s="13">
        <v>410800</v>
      </c>
      <c r="E49" s="13">
        <v>432700</v>
      </c>
      <c r="F49" s="13">
        <v>367200</v>
      </c>
      <c r="G49" s="13">
        <v>399600</v>
      </c>
      <c r="H49" s="13">
        <v>189700</v>
      </c>
      <c r="I49" s="13">
        <v>216200</v>
      </c>
      <c r="J49" s="13">
        <v>105600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73500</v>
      </c>
      <c r="E52" s="13">
        <v>60700</v>
      </c>
      <c r="F52" s="13">
        <v>63400</v>
      </c>
      <c r="G52" s="13">
        <v>55200</v>
      </c>
      <c r="H52" s="13">
        <v>51600</v>
      </c>
      <c r="I52" s="13">
        <v>47600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1141700</v>
      </c>
      <c r="E54" s="13">
        <v>1068500</v>
      </c>
      <c r="F54" s="13">
        <v>1010100</v>
      </c>
      <c r="G54" s="13">
        <v>979100</v>
      </c>
      <c r="H54" s="13">
        <v>756900</v>
      </c>
      <c r="I54" s="13">
        <v>770200</v>
      </c>
      <c r="J54" s="13">
        <v>459700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</v>
      </c>
      <c r="E57" s="13">
        <v>84300</v>
      </c>
      <c r="F57" s="13">
        <v>60100</v>
      </c>
      <c r="G57" s="13">
        <v>48400</v>
      </c>
      <c r="H57" s="13">
        <v>65700</v>
      </c>
      <c r="I57" s="13">
        <v>75700</v>
      </c>
      <c r="J57" s="13">
        <v>31600</v>
      </c>
      <c r="K57" s="13"/>
    </row>
    <row r="58" spans="3:11" x14ac:dyDescent="0.2">
      <c r="C58" s="11" t="s">
        <v>66</v>
      </c>
      <c r="D58" s="13">
        <v>34300</v>
      </c>
      <c r="E58" s="13">
        <v>33300</v>
      </c>
      <c r="F58" s="13">
        <v>23700</v>
      </c>
      <c r="G58" s="13">
        <v>16500</v>
      </c>
      <c r="H58" s="13">
        <v>9000</v>
      </c>
      <c r="I58" s="13">
        <v>9000</v>
      </c>
      <c r="J58" s="13">
        <v>12300</v>
      </c>
      <c r="K58" s="13"/>
    </row>
    <row r="59" spans="3:11" x14ac:dyDescent="0.2">
      <c r="C59" s="11" t="s">
        <v>67</v>
      </c>
      <c r="D59" s="13">
        <v>441500</v>
      </c>
      <c r="E59" s="13">
        <v>382500</v>
      </c>
      <c r="F59" s="13">
        <v>371800</v>
      </c>
      <c r="G59" s="13">
        <v>332900</v>
      </c>
      <c r="H59" s="13">
        <v>281300</v>
      </c>
      <c r="I59" s="13">
        <v>275200</v>
      </c>
      <c r="J59" s="13">
        <v>212900</v>
      </c>
      <c r="K59" s="13"/>
    </row>
    <row r="60" spans="3:11" x14ac:dyDescent="0.2">
      <c r="C60" s="11" t="s">
        <v>68</v>
      </c>
      <c r="D60" s="13">
        <v>575500</v>
      </c>
      <c r="E60" s="13">
        <v>500200</v>
      </c>
      <c r="F60" s="13">
        <v>455700</v>
      </c>
      <c r="G60" s="13">
        <v>397800</v>
      </c>
      <c r="H60" s="13">
        <v>356000</v>
      </c>
      <c r="I60" s="13">
        <v>359900</v>
      </c>
      <c r="J60" s="13">
        <v>213200</v>
      </c>
      <c r="K60" s="13"/>
    </row>
    <row r="61" spans="3:11" x14ac:dyDescent="0.2">
      <c r="C61" s="11" t="s">
        <v>69</v>
      </c>
      <c r="D61" s="13">
        <v>187600</v>
      </c>
      <c r="E61" s="13">
        <v>270600</v>
      </c>
      <c r="F61" s="13">
        <v>315900</v>
      </c>
      <c r="G61" s="13">
        <v>394600</v>
      </c>
      <c r="H61" s="13">
        <v>169700</v>
      </c>
      <c r="I61" s="13">
        <v>188700</v>
      </c>
      <c r="J61" s="13">
        <v>80400</v>
      </c>
      <c r="K61" s="13"/>
    </row>
    <row r="62" spans="3:11" x14ac:dyDescent="0.2">
      <c r="C62" s="11" t="s">
        <v>70</v>
      </c>
      <c r="D62" s="13">
        <v>261900</v>
      </c>
      <c r="E62" s="13">
        <v>207400</v>
      </c>
      <c r="F62" s="13">
        <v>184100</v>
      </c>
      <c r="G62" s="13">
        <v>181300</v>
      </c>
      <c r="H62" s="13">
        <v>115100</v>
      </c>
      <c r="I62" s="13">
        <v>108900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1025000</v>
      </c>
      <c r="E66" s="13">
        <v>978200</v>
      </c>
      <c r="F66" s="13">
        <v>955600</v>
      </c>
      <c r="G66" s="13">
        <v>973700</v>
      </c>
      <c r="H66" s="13">
        <v>640900</v>
      </c>
      <c r="I66" s="13">
        <v>657500</v>
      </c>
      <c r="J66" s="13">
        <v>334000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-856000</v>
      </c>
      <c r="E72" s="13">
        <v>-934100</v>
      </c>
      <c r="F72" s="13">
        <v>-978300</v>
      </c>
      <c r="G72" s="13">
        <v>-980300</v>
      </c>
      <c r="H72" s="13">
        <v>-853400</v>
      </c>
      <c r="I72" s="13">
        <v>-828100</v>
      </c>
      <c r="J72" s="13">
        <v>-781300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116800</v>
      </c>
      <c r="E76" s="13">
        <v>90300</v>
      </c>
      <c r="F76" s="13">
        <v>54500</v>
      </c>
      <c r="G76" s="13">
        <v>5400</v>
      </c>
      <c r="H76" s="13">
        <v>116000</v>
      </c>
      <c r="I76" s="13">
        <v>112700</v>
      </c>
      <c r="J76" s="13">
        <v>125700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78100</v>
      </c>
      <c r="E81" s="13">
        <v>44300</v>
      </c>
      <c r="F81" s="13">
        <v>1900</v>
      </c>
      <c r="G81" s="13">
        <v>-126800</v>
      </c>
      <c r="H81" s="13">
        <v>-25900</v>
      </c>
      <c r="I81" s="13">
        <v>-46800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40200</v>
      </c>
      <c r="F83" s="13">
        <v>55300</v>
      </c>
      <c r="G83" s="13">
        <v>63800</v>
      </c>
      <c r="H83" s="13">
        <v>52900</v>
      </c>
      <c r="I83" s="13">
        <v>49100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249200</v>
      </c>
      <c r="E89" s="13">
        <v>128200</v>
      </c>
      <c r="F89" s="13">
        <v>144500</v>
      </c>
      <c r="G89" s="13">
        <v>35900</v>
      </c>
      <c r="H89" s="13">
        <v>104900</v>
      </c>
      <c r="I89" s="13">
        <v>19000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-15400</v>
      </c>
      <c r="F91" s="13">
        <v>-17200</v>
      </c>
      <c r="G91" s="13">
        <v>-15300</v>
      </c>
      <c r="H91" s="13">
        <v>-22700</v>
      </c>
      <c r="I91" s="13">
        <v>-40400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-85000</v>
      </c>
      <c r="F94" s="13">
        <v>-17200</v>
      </c>
      <c r="G94" s="13">
        <v>-189500</v>
      </c>
      <c r="H94" s="13">
        <v>-21800</v>
      </c>
      <c r="I94" s="13">
        <v>-132500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-194800</v>
      </c>
      <c r="E100" s="13">
        <v>-94700</v>
      </c>
      <c r="F100" s="13">
        <v>-74800</v>
      </c>
      <c r="G100" s="13">
        <v>178500</v>
      </c>
      <c r="H100" s="13">
        <v>-34400</v>
      </c>
      <c r="I100" s="13">
        <v>104700</v>
      </c>
      <c r="J100" s="13">
        <v>48700</v>
      </c>
      <c r="K100" s="13"/>
    </row>
    <row r="101" spans="3:11" x14ac:dyDescent="0.2">
      <c r="C101" s="11" t="s">
        <v>19</v>
      </c>
      <c r="D101" s="13">
        <v>-300</v>
      </c>
      <c r="E101" s="13">
        <v>-900</v>
      </c>
      <c r="F101" s="13">
        <v>400</v>
      </c>
      <c r="G101" s="13">
        <v>-600</v>
      </c>
      <c r="H101" s="13">
        <v>-200</v>
      </c>
      <c r="I101" s="13">
        <v>-600</v>
      </c>
      <c r="J101" s="13">
        <v>100</v>
      </c>
      <c r="K101" s="13"/>
    </row>
    <row r="102" spans="3:11" x14ac:dyDescent="0.2">
      <c r="C102" s="11" t="s">
        <v>20</v>
      </c>
      <c r="D102" s="13">
        <v>40300</v>
      </c>
      <c r="E102" s="13">
        <v>-52400</v>
      </c>
      <c r="F102" s="13">
        <v>53000</v>
      </c>
      <c r="G102" s="13">
        <v>24300</v>
      </c>
      <c r="H102" s="13">
        <v>48500</v>
      </c>
      <c r="I102" s="13">
        <v>-9300</v>
      </c>
      <c r="J102" s="13">
        <v>36300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2005400</v>
      </c>
      <c r="E8" s="13">
        <v>2079500</v>
      </c>
      <c r="F8" s="13">
        <v>1711800</v>
      </c>
      <c r="G8" s="13">
        <v>1724300</v>
      </c>
      <c r="H8" s="13">
        <v>1536900</v>
      </c>
      <c r="I8" s="13">
        <v>1375300</v>
      </c>
      <c r="J8" s="13">
        <v>1196200</v>
      </c>
      <c r="K8" s="13"/>
    </row>
    <row r="9" spans="1:11" x14ac:dyDescent="0.2">
      <c r="C9" s="11" t="s">
        <v>22</v>
      </c>
      <c r="D9" s="13">
        <v>925600</v>
      </c>
      <c r="E9" s="13">
        <v>904800</v>
      </c>
      <c r="F9" s="13">
        <v>786600</v>
      </c>
      <c r="G9" s="13">
        <v>806500</v>
      </c>
      <c r="H9" s="13">
        <v>713600</v>
      </c>
      <c r="I9" s="13">
        <v>637000</v>
      </c>
      <c r="J9" s="13">
        <v>544800</v>
      </c>
      <c r="K9" s="13"/>
    </row>
    <row r="10" spans="1:11" x14ac:dyDescent="0.2">
      <c r="C10" s="11" t="s">
        <v>23</v>
      </c>
      <c r="D10" s="13">
        <v>1079800</v>
      </c>
      <c r="E10" s="13">
        <v>1174700</v>
      </c>
      <c r="F10" s="13">
        <v>925100</v>
      </c>
      <c r="G10" s="13">
        <v>917800</v>
      </c>
      <c r="H10" s="13">
        <v>823300</v>
      </c>
      <c r="I10" s="13">
        <v>738300</v>
      </c>
      <c r="J10" s="13">
        <v>651400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5900</v>
      </c>
      <c r="F14" s="13">
        <v>35000</v>
      </c>
      <c r="G14" s="13">
        <v>18700</v>
      </c>
      <c r="H14" s="13">
        <v>17600</v>
      </c>
      <c r="I14" s="13">
        <v>11100</v>
      </c>
      <c r="J14" s="13">
        <v>7100</v>
      </c>
      <c r="K14" s="13"/>
    </row>
    <row r="15" spans="1:11" x14ac:dyDescent="0.2">
      <c r="C15" s="11" t="s">
        <v>28</v>
      </c>
      <c r="D15" s="13">
        <v>100000</v>
      </c>
      <c r="E15" s="13">
        <v>97100</v>
      </c>
      <c r="F15" s="13">
        <v>91600</v>
      </c>
      <c r="G15" s="13">
        <v>87200</v>
      </c>
      <c r="H15" s="13">
        <v>74300</v>
      </c>
      <c r="I15" s="13">
        <v>62000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1944100</v>
      </c>
      <c r="E17" s="13">
        <v>1904600</v>
      </c>
      <c r="F17" s="13">
        <v>1624800</v>
      </c>
      <c r="G17" s="13">
        <v>1660500</v>
      </c>
      <c r="H17" s="13">
        <v>1494500</v>
      </c>
      <c r="I17" s="13">
        <v>1311000</v>
      </c>
      <c r="J17" s="13">
        <v>1132100</v>
      </c>
      <c r="K17" s="13"/>
    </row>
    <row r="18" spans="3:11" x14ac:dyDescent="0.2">
      <c r="C18" s="11" t="s">
        <v>30</v>
      </c>
      <c r="D18" s="13">
        <v>61300</v>
      </c>
      <c r="E18" s="13">
        <v>174900</v>
      </c>
      <c r="F18" s="13">
        <v>87000</v>
      </c>
      <c r="G18" s="13">
        <v>63800</v>
      </c>
      <c r="H18" s="13">
        <v>42400</v>
      </c>
      <c r="I18" s="13">
        <v>64300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-22700</v>
      </c>
      <c r="F20" s="13">
        <v>-44500</v>
      </c>
      <c r="G20" s="13">
        <v>-29700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175500</v>
      </c>
      <c r="E21" s="13">
        <v>249300</v>
      </c>
      <c r="F21" s="13">
        <v>134100</v>
      </c>
      <c r="G21" s="13">
        <v>121300</v>
      </c>
      <c r="H21" s="13">
        <v>116700</v>
      </c>
      <c r="I21" s="13">
        <v>134700</v>
      </c>
      <c r="J21" s="13">
        <v>125900</v>
      </c>
      <c r="K21" s="13"/>
    </row>
    <row r="22" spans="3:11" x14ac:dyDescent="0.2">
      <c r="C22" s="11" t="s">
        <v>34</v>
      </c>
      <c r="D22" s="13">
        <v>14700</v>
      </c>
      <c r="E22" s="13">
        <v>2900</v>
      </c>
      <c r="F22" s="13">
        <v>3800</v>
      </c>
      <c r="G22" s="13">
        <v>3600</v>
      </c>
      <c r="H22" s="13">
        <v>37500</v>
      </c>
      <c r="I22" s="13">
        <v>60100</v>
      </c>
      <c r="J22" s="13">
        <v>39100</v>
      </c>
      <c r="K22" s="13"/>
    </row>
    <row r="23" spans="3:11" x14ac:dyDescent="0.2">
      <c r="C23" s="11" t="s">
        <v>35</v>
      </c>
      <c r="D23" s="13">
        <v>60800</v>
      </c>
      <c r="E23" s="13">
        <v>149300</v>
      </c>
      <c r="F23" s="13">
        <v>38700</v>
      </c>
      <c r="G23" s="13">
        <v>30500</v>
      </c>
      <c r="H23" s="13">
        <v>4900</v>
      </c>
      <c r="I23" s="13">
        <v>4200</v>
      </c>
      <c r="J23" s="13">
        <v>25000</v>
      </c>
      <c r="K23" s="13"/>
    </row>
    <row r="24" spans="3:11" x14ac:dyDescent="0.2">
      <c r="C24" s="11" t="s">
        <v>36</v>
      </c>
      <c r="D24" s="13">
        <v>18700</v>
      </c>
      <c r="E24" s="13">
        <v>21100</v>
      </c>
      <c r="F24" s="13">
        <v>2400</v>
      </c>
      <c r="G24" s="13">
        <v>-2300</v>
      </c>
      <c r="H24" s="13">
        <v>-18800</v>
      </c>
      <c r="I24" s="13">
        <v>3200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>
        <v>128200</v>
      </c>
      <c r="F26" s="13">
        <v>36300</v>
      </c>
      <c r="G26" s="13">
        <v>32800</v>
      </c>
      <c r="H26" s="13">
        <v>23700</v>
      </c>
      <c r="I26" s="13">
        <v>1000</v>
      </c>
      <c r="J26" s="13">
        <v>13300</v>
      </c>
      <c r="K26" s="13"/>
    </row>
    <row r="27" spans="3:11" x14ac:dyDescent="0.2">
      <c r="C27" s="11" t="s">
        <v>38</v>
      </c>
      <c r="D27" s="13">
        <v>42100</v>
      </c>
      <c r="E27" s="13">
        <v>128200</v>
      </c>
      <c r="F27" s="13">
        <v>36300</v>
      </c>
      <c r="G27" s="13">
        <v>32800</v>
      </c>
      <c r="H27" s="13">
        <v>23700</v>
      </c>
      <c r="I27" s="13">
        <v>1000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22700</v>
      </c>
      <c r="F32" s="13">
        <v>44500</v>
      </c>
      <c r="G32" s="13">
        <v>29700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42100</v>
      </c>
      <c r="E33" s="13">
        <v>128200</v>
      </c>
      <c r="F33" s="13">
        <v>36300</v>
      </c>
      <c r="G33" s="13">
        <v>32800</v>
      </c>
      <c r="H33" s="13">
        <v>23700</v>
      </c>
      <c r="I33" s="13">
        <v>43100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</v>
      </c>
      <c r="E35" s="13">
        <v>128200</v>
      </c>
      <c r="F35" s="13">
        <v>36300</v>
      </c>
      <c r="G35" s="13">
        <v>32800</v>
      </c>
      <c r="H35" s="13">
        <v>23700</v>
      </c>
      <c r="I35" s="13">
        <v>43100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229400</v>
      </c>
      <c r="E41" s="13">
        <v>305800</v>
      </c>
      <c r="F41" s="13">
        <v>373900</v>
      </c>
      <c r="G41" s="13">
        <v>39300</v>
      </c>
      <c r="H41" s="13">
        <v>17100</v>
      </c>
      <c r="I41" s="13">
        <v>4200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79900</v>
      </c>
      <c r="E43" s="13">
        <v>55700</v>
      </c>
      <c r="F43" s="13">
        <v>58000</v>
      </c>
      <c r="G43" s="13">
        <v>44500</v>
      </c>
      <c r="H43" s="13">
        <v>50700</v>
      </c>
      <c r="I43" s="13">
        <v>43200</v>
      </c>
      <c r="J43" s="13">
        <v>34400</v>
      </c>
      <c r="K43" s="13"/>
    </row>
    <row r="44" spans="2:11" x14ac:dyDescent="0.2">
      <c r="C44" s="11" t="s">
        <v>52</v>
      </c>
      <c r="D44" s="13">
        <v>123200</v>
      </c>
      <c r="E44" s="13">
        <v>123700</v>
      </c>
      <c r="F44" s="13">
        <v>111300</v>
      </c>
      <c r="G44" s="13">
        <v>127600</v>
      </c>
      <c r="H44" s="13">
        <v>116000</v>
      </c>
      <c r="I44" s="13">
        <v>91200</v>
      </c>
      <c r="J44" s="13">
        <v>87100</v>
      </c>
      <c r="K44" s="13"/>
    </row>
    <row r="45" spans="2:11" x14ac:dyDescent="0.2">
      <c r="C45" s="11" t="s">
        <v>53</v>
      </c>
      <c r="D45" s="13">
        <v>41400</v>
      </c>
      <c r="E45" s="13">
        <v>29400</v>
      </c>
      <c r="F45" s="13">
        <v>23500</v>
      </c>
      <c r="G45" s="13">
        <v>23300</v>
      </c>
      <c r="H45" s="13">
        <v>30800</v>
      </c>
      <c r="I45" s="13">
        <v>23900</v>
      </c>
      <c r="J45" s="13">
        <v>20900</v>
      </c>
      <c r="K45" s="13"/>
    </row>
    <row r="46" spans="2:11" x14ac:dyDescent="0.2">
      <c r="C46" s="11" t="s">
        <v>54</v>
      </c>
      <c r="D46" s="13">
        <v>473800</v>
      </c>
      <c r="E46" s="13">
        <v>514600</v>
      </c>
      <c r="F46" s="13">
        <v>566600</v>
      </c>
      <c r="G46" s="13">
        <v>234600</v>
      </c>
      <c r="H46" s="13">
        <v>214700</v>
      </c>
      <c r="I46" s="13">
        <v>162500</v>
      </c>
      <c r="J46" s="13">
        <v>147300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742600</v>
      </c>
      <c r="E48" s="13">
        <v>701300</v>
      </c>
      <c r="F48" s="13">
        <v>681400</v>
      </c>
      <c r="G48" s="13">
        <v>714900</v>
      </c>
      <c r="H48" s="13">
        <v>355100</v>
      </c>
      <c r="I48" s="13">
        <v>302300</v>
      </c>
      <c r="J48" s="13">
        <v>256400</v>
      </c>
      <c r="K48" s="13"/>
    </row>
    <row r="49" spans="3:11" x14ac:dyDescent="0.2">
      <c r="C49" s="11" t="s">
        <v>57</v>
      </c>
      <c r="D49" s="13">
        <v>1052800</v>
      </c>
      <c r="E49" s="13">
        <v>1060200</v>
      </c>
      <c r="F49" s="13">
        <v>1067700</v>
      </c>
      <c r="G49" s="13">
        <v>1075100</v>
      </c>
      <c r="H49" s="13">
        <v>1082700</v>
      </c>
      <c r="I49" s="13">
        <v>1106200</v>
      </c>
      <c r="J49" s="13">
        <v>1115100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17000</v>
      </c>
      <c r="F52" s="13">
        <v>17700</v>
      </c>
      <c r="G52" s="13">
        <v>8100</v>
      </c>
      <c r="H52" s="13">
        <v>8900</v>
      </c>
      <c r="I52" s="13">
        <v>11000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2291200</v>
      </c>
      <c r="E54" s="13">
        <v>2293100</v>
      </c>
      <c r="F54" s="13">
        <v>2333500</v>
      </c>
      <c r="G54" s="13">
        <v>2032700</v>
      </c>
      <c r="H54" s="13">
        <v>1661400</v>
      </c>
      <c r="I54" s="13">
        <v>1581900</v>
      </c>
      <c r="J54" s="13">
        <v>1531100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64300</v>
      </c>
      <c r="F57" s="13">
        <v>64900</v>
      </c>
      <c r="G57" s="13">
        <v>40800</v>
      </c>
      <c r="H57" s="13">
        <v>43600</v>
      </c>
      <c r="I57" s="13">
        <v>35700</v>
      </c>
      <c r="J57" s="13">
        <v>39400</v>
      </c>
      <c r="K57" s="13"/>
    </row>
    <row r="58" spans="3:11" x14ac:dyDescent="0.2">
      <c r="C58" s="11" t="s">
        <v>66</v>
      </c>
      <c r="D58" s="13">
        <v>4100</v>
      </c>
      <c r="E58" s="13">
        <v>4000</v>
      </c>
      <c r="F58" s="13">
        <v>3600</v>
      </c>
      <c r="G58" s="13">
        <v>13800</v>
      </c>
      <c r="H58" s="13">
        <v>7600</v>
      </c>
      <c r="I58" s="13">
        <v>14500</v>
      </c>
      <c r="J58" s="13">
        <v>7300</v>
      </c>
      <c r="K58" s="13"/>
    </row>
    <row r="59" spans="3:11" x14ac:dyDescent="0.2">
      <c r="C59" s="11" t="s">
        <v>67</v>
      </c>
      <c r="D59" s="13">
        <v>274900</v>
      </c>
      <c r="E59" s="13">
        <v>275500</v>
      </c>
      <c r="F59" s="13">
        <v>260200</v>
      </c>
      <c r="G59" s="13">
        <v>218600</v>
      </c>
      <c r="H59" s="13">
        <v>160400</v>
      </c>
      <c r="I59" s="13">
        <v>171700</v>
      </c>
      <c r="J59" s="13">
        <v>153000</v>
      </c>
      <c r="K59" s="13"/>
    </row>
    <row r="60" spans="3:11" x14ac:dyDescent="0.2">
      <c r="C60" s="11" t="s">
        <v>68</v>
      </c>
      <c r="D60" s="13">
        <v>344300</v>
      </c>
      <c r="E60" s="13">
        <v>343800</v>
      </c>
      <c r="F60" s="13">
        <v>328700</v>
      </c>
      <c r="G60" s="13">
        <v>273200</v>
      </c>
      <c r="H60" s="13">
        <v>211700</v>
      </c>
      <c r="I60" s="13">
        <v>211300</v>
      </c>
      <c r="J60" s="13">
        <v>199700</v>
      </c>
      <c r="K60" s="13"/>
    </row>
    <row r="61" spans="3:11" x14ac:dyDescent="0.2">
      <c r="C61" s="11" t="s">
        <v>69</v>
      </c>
      <c r="D61" s="13">
        <v>563400</v>
      </c>
      <c r="E61" s="13">
        <v>566100</v>
      </c>
      <c r="F61" s="13">
        <v>651800</v>
      </c>
      <c r="G61" s="13">
        <v>555900</v>
      </c>
      <c r="H61" s="13">
        <v>570500</v>
      </c>
      <c r="I61" s="13">
        <v>562000</v>
      </c>
      <c r="J61" s="13">
        <v>738300</v>
      </c>
      <c r="K61" s="13"/>
    </row>
    <row r="62" spans="3:11" x14ac:dyDescent="0.2">
      <c r="C62" s="11" t="s">
        <v>70</v>
      </c>
      <c r="D62" s="13">
        <v>482500</v>
      </c>
      <c r="E62" s="13">
        <v>457200</v>
      </c>
      <c r="F62" s="13">
        <v>446600</v>
      </c>
      <c r="G62" s="13">
        <v>427200</v>
      </c>
      <c r="H62" s="13">
        <v>136000</v>
      </c>
      <c r="I62" s="13">
        <v>154100</v>
      </c>
      <c r="J62" s="13">
        <v>191200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1390100</v>
      </c>
      <c r="E66" s="13">
        <v>1367100</v>
      </c>
      <c r="F66" s="13">
        <v>1427000</v>
      </c>
      <c r="G66" s="13">
        <v>1256300</v>
      </c>
      <c r="H66" s="13">
        <v>918200</v>
      </c>
      <c r="I66" s="13">
        <v>927300</v>
      </c>
      <c r="J66" s="13">
        <v>1129200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320500</v>
      </c>
      <c r="E72" s="13">
        <v>278400</v>
      </c>
      <c r="F72" s="13">
        <v>142900</v>
      </c>
      <c r="G72" s="13">
        <v>107100</v>
      </c>
      <c r="H72" s="13">
        <v>74800</v>
      </c>
      <c r="I72" s="13">
        <v>32200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901100</v>
      </c>
      <c r="E76" s="13">
        <v>926000</v>
      </c>
      <c r="F76" s="13">
        <v>906500</v>
      </c>
      <c r="G76" s="13">
        <v>776400</v>
      </c>
      <c r="H76" s="13">
        <v>743200</v>
      </c>
      <c r="I76" s="13">
        <v>654600</v>
      </c>
      <c r="J76" s="13">
        <v>401900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42100</v>
      </c>
      <c r="E81" s="13">
        <v>128200</v>
      </c>
      <c r="F81" s="13">
        <v>36300</v>
      </c>
      <c r="G81" s="13">
        <v>32800</v>
      </c>
      <c r="H81" s="13">
        <v>23700</v>
      </c>
      <c r="I81" s="13">
        <v>43100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97100</v>
      </c>
      <c r="F83" s="13">
        <v>91600</v>
      </c>
      <c r="G83" s="13">
        <v>87200</v>
      </c>
      <c r="H83" s="13">
        <v>74300</v>
      </c>
      <c r="I83" s="13">
        <v>70400</v>
      </c>
      <c r="J83" s="13">
        <v>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119200</v>
      </c>
      <c r="E89" s="13">
        <v>258900</v>
      </c>
      <c r="F89" s="13">
        <v>235000</v>
      </c>
      <c r="G89" s="13">
        <v>165100</v>
      </c>
      <c r="H89" s="13">
        <v>106600</v>
      </c>
      <c r="I89" s="13">
        <v>90300</v>
      </c>
      <c r="J89" s="13">
        <v>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-113500</v>
      </c>
      <c r="E91" s="13">
        <v>-95500</v>
      </c>
      <c r="F91" s="13">
        <v>-76800</v>
      </c>
      <c r="G91" s="13">
        <v>-101300</v>
      </c>
      <c r="H91" s="13">
        <v>-104500</v>
      </c>
      <c r="I91" s="13">
        <v>-93200</v>
      </c>
      <c r="J91" s="13">
        <v>-90000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-110900</v>
      </c>
      <c r="E94" s="13">
        <v>-92900</v>
      </c>
      <c r="F94" s="13">
        <v>-76400</v>
      </c>
      <c r="G94" s="13">
        <v>-100600</v>
      </c>
      <c r="H94" s="13">
        <v>-104200</v>
      </c>
      <c r="I94" s="13">
        <v>-94600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-84600</v>
      </c>
      <c r="E100" s="13">
        <v>-234300</v>
      </c>
      <c r="F100" s="13">
        <v>176300</v>
      </c>
      <c r="G100" s="13">
        <v>-42100</v>
      </c>
      <c r="H100" s="13">
        <v>10400</v>
      </c>
      <c r="I100" s="13">
        <v>3800</v>
      </c>
      <c r="J100" s="13">
        <v>-6600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-76300</v>
      </c>
      <c r="E102" s="13">
        <v>-68300</v>
      </c>
      <c r="F102" s="13">
        <v>334900</v>
      </c>
      <c r="G102" s="13">
        <v>22300</v>
      </c>
      <c r="H102" s="13">
        <v>12800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14000</v>
      </c>
      <c r="F8" s="13">
        <v>2000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1600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12400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14300</v>
      </c>
      <c r="F12" s="13">
        <v>13200</v>
      </c>
      <c r="G12" s="13">
        <v>14100</v>
      </c>
      <c r="H12" s="13">
        <v>11100</v>
      </c>
      <c r="I12" s="13">
        <v>3800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26400</v>
      </c>
      <c r="F17" s="13">
        <v>21800</v>
      </c>
      <c r="G17" s="13">
        <v>21300</v>
      </c>
      <c r="H17" s="13">
        <v>17300</v>
      </c>
      <c r="I17" s="13">
        <v>5100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-12400</v>
      </c>
      <c r="F18" s="13">
        <v>-19800</v>
      </c>
      <c r="G18" s="13" t="s">
        <v>92</v>
      </c>
      <c r="H18" s="13" t="s">
        <v>92</v>
      </c>
      <c r="I18" s="13">
        <v>-5100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-26300</v>
      </c>
      <c r="E21" s="13">
        <v>-12200</v>
      </c>
      <c r="F21" s="13">
        <v>-19700</v>
      </c>
      <c r="G21" s="13" t="s">
        <v>92</v>
      </c>
      <c r="H21" s="13" t="s">
        <v>92</v>
      </c>
      <c r="I21" s="13">
        <v>-5100</v>
      </c>
      <c r="J21" s="13">
        <v>-3500</v>
      </c>
      <c r="K21" s="13"/>
    </row>
    <row r="22" spans="3:11" x14ac:dyDescent="0.2">
      <c r="C22" s="11" t="s">
        <v>34</v>
      </c>
      <c r="D22" s="13">
        <v>1400</v>
      </c>
      <c r="E22" s="13">
        <v>400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-28000</v>
      </c>
      <c r="E23" s="13">
        <v>-12800</v>
      </c>
      <c r="F23" s="13">
        <v>-19800</v>
      </c>
      <c r="G23" s="13">
        <v>-21200</v>
      </c>
      <c r="H23" s="13">
        <v>-17300</v>
      </c>
      <c r="I23" s="13">
        <v>-5100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-12800</v>
      </c>
      <c r="F26" s="13">
        <v>-19800</v>
      </c>
      <c r="G26" s="13">
        <v>-21200</v>
      </c>
      <c r="H26" s="13">
        <v>-17300</v>
      </c>
      <c r="I26" s="13">
        <v>-5100</v>
      </c>
      <c r="J26" s="13">
        <v>-3500</v>
      </c>
      <c r="K26" s="13"/>
    </row>
    <row r="27" spans="3:11" x14ac:dyDescent="0.2">
      <c r="C27" s="11" t="s">
        <v>38</v>
      </c>
      <c r="D27" s="13">
        <v>-28000</v>
      </c>
      <c r="E27" s="13">
        <v>-12800</v>
      </c>
      <c r="F27" s="13">
        <v>-19800</v>
      </c>
      <c r="G27" s="13">
        <v>-21200</v>
      </c>
      <c r="H27" s="13">
        <v>-17300</v>
      </c>
      <c r="I27" s="13">
        <v>-5100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-28000</v>
      </c>
      <c r="E33" s="13">
        <v>-12800</v>
      </c>
      <c r="F33" s="13">
        <v>-19800</v>
      </c>
      <c r="G33" s="13">
        <v>-21200</v>
      </c>
      <c r="H33" s="13">
        <v>-17300</v>
      </c>
      <c r="I33" s="13">
        <v>-5100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-12800</v>
      </c>
      <c r="F35" s="13">
        <v>-19800</v>
      </c>
      <c r="G35" s="13">
        <v>-21200</v>
      </c>
      <c r="H35" s="13">
        <v>-17300</v>
      </c>
      <c r="I35" s="13">
        <v>-5100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19500</v>
      </c>
      <c r="F41" s="13">
        <v>28400</v>
      </c>
      <c r="G41" s="13">
        <v>14200</v>
      </c>
      <c r="H41" s="13">
        <v>19700</v>
      </c>
      <c r="I41" s="13">
        <v>5200</v>
      </c>
      <c r="J41" s="13">
        <v>3400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2100</v>
      </c>
      <c r="F43" s="13">
        <v>3100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8300</v>
      </c>
      <c r="F45" s="13">
        <v>1900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27600</v>
      </c>
      <c r="E46" s="13">
        <v>29900</v>
      </c>
      <c r="F46" s="13">
        <v>33400</v>
      </c>
      <c r="G46" s="13">
        <v>14300</v>
      </c>
      <c r="H46" s="13">
        <v>19900</v>
      </c>
      <c r="I46" s="13">
        <v>5300</v>
      </c>
      <c r="J46" s="13">
        <v>3400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1300</v>
      </c>
      <c r="F48" s="13">
        <v>400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100</v>
      </c>
      <c r="G52" s="13">
        <v>100</v>
      </c>
      <c r="H52" s="13">
        <v>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31700</v>
      </c>
      <c r="F54" s="13">
        <v>33900</v>
      </c>
      <c r="G54" s="13">
        <v>14700</v>
      </c>
      <c r="H54" s="13">
        <v>20000</v>
      </c>
      <c r="I54" s="13">
        <v>5600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1500</v>
      </c>
      <c r="G57" s="13">
        <v>1500</v>
      </c>
      <c r="H57" s="13">
        <v>1500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7200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16600</v>
      </c>
      <c r="G59" s="13">
        <v>1400</v>
      </c>
      <c r="H59" s="13">
        <v>1600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4500</v>
      </c>
      <c r="E60" s="13">
        <v>11200</v>
      </c>
      <c r="F60" s="13">
        <v>18200</v>
      </c>
      <c r="G60" s="13">
        <v>2900</v>
      </c>
      <c r="H60" s="13">
        <v>3100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8400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11200</v>
      </c>
      <c r="F66" s="13">
        <v>18600</v>
      </c>
      <c r="G66" s="13">
        <v>3000</v>
      </c>
      <c r="H66" s="13">
        <v>3100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-118200</v>
      </c>
      <c r="E72" s="13">
        <v>-90200</v>
      </c>
      <c r="F72" s="13">
        <v>-77400</v>
      </c>
      <c r="G72" s="13">
        <v>-57700</v>
      </c>
      <c r="H72" s="13">
        <v>-36500</v>
      </c>
      <c r="I72" s="13">
        <v>-19300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20500</v>
      </c>
      <c r="F76" s="13">
        <v>15300</v>
      </c>
      <c r="G76" s="13">
        <v>11700</v>
      </c>
      <c r="H76" s="13">
        <v>16900</v>
      </c>
      <c r="I76" s="13">
        <v>5100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-28000</v>
      </c>
      <c r="E81" s="13">
        <v>-12800</v>
      </c>
      <c r="F81" s="13">
        <v>-19800</v>
      </c>
      <c r="G81" s="13">
        <v>-21200</v>
      </c>
      <c r="H81" s="13">
        <v>-17300</v>
      </c>
      <c r="I81" s="13">
        <v>-5100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-20900</v>
      </c>
      <c r="F89" s="13">
        <v>-6400</v>
      </c>
      <c r="G89" s="13">
        <v>-18900</v>
      </c>
      <c r="H89" s="13">
        <v>-13100</v>
      </c>
      <c r="I89" s="13">
        <v>-4700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-300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-1600</v>
      </c>
      <c r="F94" s="13">
        <v>-300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21500</v>
      </c>
      <c r="F100" s="13">
        <v>20900</v>
      </c>
      <c r="G100" s="13">
        <v>13500</v>
      </c>
      <c r="H100" s="13">
        <v>27600</v>
      </c>
      <c r="I100" s="13">
        <v>6600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-1000</v>
      </c>
      <c r="F102" s="13">
        <v>14200</v>
      </c>
      <c r="G102" s="13">
        <v>-5600</v>
      </c>
      <c r="H102" s="13">
        <v>14500</v>
      </c>
      <c r="I102" s="13">
        <v>1900</v>
      </c>
      <c r="J102" s="13">
        <v>900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41400</v>
      </c>
      <c r="E8" s="13">
        <v>36900</v>
      </c>
      <c r="F8" s="13">
        <v>34400</v>
      </c>
      <c r="G8" s="13">
        <v>20400</v>
      </c>
      <c r="H8" s="13">
        <v>2900</v>
      </c>
      <c r="I8" s="13">
        <v>3000</v>
      </c>
      <c r="J8" s="13">
        <v>7500</v>
      </c>
      <c r="K8" s="13"/>
    </row>
    <row r="9" spans="1:11" x14ac:dyDescent="0.2">
      <c r="C9" s="11" t="s">
        <v>22</v>
      </c>
      <c r="D9" s="13">
        <v>8300</v>
      </c>
      <c r="E9" s="13">
        <v>8200</v>
      </c>
      <c r="F9" s="13">
        <v>5800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33100</v>
      </c>
      <c r="E10" s="13">
        <v>28800</v>
      </c>
      <c r="F10" s="13">
        <v>28600</v>
      </c>
      <c r="G10" s="13">
        <v>17700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28500</v>
      </c>
      <c r="F12" s="13">
        <v>17400</v>
      </c>
      <c r="G12" s="13">
        <v>15400</v>
      </c>
      <c r="H12" s="13">
        <v>10400</v>
      </c>
      <c r="I12" s="13">
        <v>16200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-2100</v>
      </c>
      <c r="F14" s="13">
        <v>1500</v>
      </c>
      <c r="G14" s="13">
        <v>3800</v>
      </c>
      <c r="H14" s="13" t="s">
        <v>92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2100</v>
      </c>
      <c r="E15" s="13">
        <v>2500</v>
      </c>
      <c r="F15" s="13">
        <v>2500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142600</v>
      </c>
      <c r="E17" s="13">
        <v>90200</v>
      </c>
      <c r="F17" s="13">
        <v>72600</v>
      </c>
      <c r="G17" s="13">
        <v>72000</v>
      </c>
      <c r="H17" s="13">
        <v>27500</v>
      </c>
      <c r="I17" s="13">
        <v>29200</v>
      </c>
      <c r="J17" s="13">
        <v>26100</v>
      </c>
      <c r="K17" s="13"/>
    </row>
    <row r="18" spans="3:11" x14ac:dyDescent="0.2">
      <c r="C18" s="11" t="s">
        <v>30</v>
      </c>
      <c r="D18" s="13">
        <v>-101200</v>
      </c>
      <c r="E18" s="13">
        <v>-53200</v>
      </c>
      <c r="F18" s="13">
        <v>-38200</v>
      </c>
      <c r="G18" s="13">
        <v>-51700</v>
      </c>
      <c r="H18" s="13">
        <v>-24600</v>
      </c>
      <c r="I18" s="13">
        <v>-26300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300</v>
      </c>
      <c r="F20" s="13">
        <v>100</v>
      </c>
      <c r="G20" s="13">
        <v>1100</v>
      </c>
      <c r="H20" s="13">
        <v>-18500</v>
      </c>
      <c r="I20" s="13">
        <v>-26200</v>
      </c>
      <c r="J20" s="13">
        <v>100</v>
      </c>
      <c r="K20" s="13"/>
    </row>
    <row r="21" spans="3:11" x14ac:dyDescent="0.2">
      <c r="C21" s="11" t="s">
        <v>33</v>
      </c>
      <c r="D21" s="13">
        <v>-96600</v>
      </c>
      <c r="E21" s="13">
        <v>-50100</v>
      </c>
      <c r="F21" s="13">
        <v>-35500</v>
      </c>
      <c r="G21" s="13">
        <v>-48000</v>
      </c>
      <c r="H21" s="13">
        <v>-41800</v>
      </c>
      <c r="I21" s="13">
        <v>-51300</v>
      </c>
      <c r="J21" s="13">
        <v>-17700</v>
      </c>
      <c r="K21" s="13"/>
    </row>
    <row r="22" spans="3:11" x14ac:dyDescent="0.2">
      <c r="C22" s="11" t="s">
        <v>34</v>
      </c>
      <c r="D22" s="13">
        <v>3200</v>
      </c>
      <c r="E22" s="13">
        <v>5500</v>
      </c>
      <c r="F22" s="13">
        <v>7300</v>
      </c>
      <c r="G22" s="13">
        <v>6200</v>
      </c>
      <c r="H22" s="13">
        <v>1600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-102300</v>
      </c>
      <c r="E23" s="13">
        <v>-58400</v>
      </c>
      <c r="F23" s="13">
        <v>-45400</v>
      </c>
      <c r="G23" s="13">
        <v>-56800</v>
      </c>
      <c r="H23" s="13">
        <v>-44700</v>
      </c>
      <c r="I23" s="13">
        <v>-53200</v>
      </c>
      <c r="J23" s="13">
        <v>-18500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-102300</v>
      </c>
      <c r="E26" s="13">
        <v>-58400</v>
      </c>
      <c r="F26" s="13">
        <v>-45400</v>
      </c>
      <c r="G26" s="13">
        <v>-56800</v>
      </c>
      <c r="H26" s="13">
        <v>-44700</v>
      </c>
      <c r="I26" s="13">
        <v>-53200</v>
      </c>
      <c r="J26" s="13">
        <v>-18500</v>
      </c>
      <c r="K26" s="13"/>
    </row>
    <row r="27" spans="3:11" x14ac:dyDescent="0.2">
      <c r="C27" s="11" t="s">
        <v>38</v>
      </c>
      <c r="D27" s="13">
        <v>-102300</v>
      </c>
      <c r="E27" s="13">
        <v>-58400</v>
      </c>
      <c r="F27" s="13">
        <v>-45400</v>
      </c>
      <c r="G27" s="13">
        <v>-56800</v>
      </c>
      <c r="H27" s="13">
        <v>-44700</v>
      </c>
      <c r="I27" s="13">
        <v>-53200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-300</v>
      </c>
      <c r="F32" s="13">
        <v>-100</v>
      </c>
      <c r="G32" s="13">
        <v>-1100</v>
      </c>
      <c r="H32" s="13">
        <v>18500</v>
      </c>
      <c r="I32" s="13">
        <v>26200</v>
      </c>
      <c r="J32" s="13">
        <v>-100</v>
      </c>
      <c r="K32" s="13"/>
    </row>
    <row r="33" spans="2:11" x14ac:dyDescent="0.2">
      <c r="C33" s="11" t="s">
        <v>44</v>
      </c>
      <c r="D33" s="13">
        <v>-102300</v>
      </c>
      <c r="E33" s="13">
        <v>-58400</v>
      </c>
      <c r="F33" s="13">
        <v>-45400</v>
      </c>
      <c r="G33" s="13">
        <v>-56800</v>
      </c>
      <c r="H33" s="13">
        <v>-44700</v>
      </c>
      <c r="I33" s="13">
        <v>-53200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-102300</v>
      </c>
      <c r="E35" s="13">
        <v>-58400</v>
      </c>
      <c r="F35" s="13">
        <v>-45400</v>
      </c>
      <c r="G35" s="13">
        <v>-56800</v>
      </c>
      <c r="H35" s="13">
        <v>-44700</v>
      </c>
      <c r="I35" s="13">
        <v>-53200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178600</v>
      </c>
      <c r="F41" s="13">
        <v>44900</v>
      </c>
      <c r="G41" s="13">
        <v>22200</v>
      </c>
      <c r="H41" s="13">
        <v>45300</v>
      </c>
      <c r="I41" s="13">
        <v>38800</v>
      </c>
      <c r="J41" s="13">
        <v>16900</v>
      </c>
      <c r="K41" s="13"/>
    </row>
    <row r="42" spans="2:11" x14ac:dyDescent="0.2">
      <c r="C42" s="11" t="s">
        <v>50</v>
      </c>
      <c r="D42" s="13">
        <v>48900</v>
      </c>
      <c r="E42" s="13">
        <v>33000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18400</v>
      </c>
      <c r="F43" s="13">
        <v>9500</v>
      </c>
      <c r="G43" s="13">
        <v>11400</v>
      </c>
      <c r="H43" s="13">
        <v>600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2900</v>
      </c>
      <c r="E44" s="13">
        <v>3600</v>
      </c>
      <c r="F44" s="13">
        <v>5300</v>
      </c>
      <c r="G44" s="13">
        <v>2100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4200</v>
      </c>
      <c r="F45" s="13">
        <v>3400</v>
      </c>
      <c r="G45" s="13">
        <v>6000</v>
      </c>
      <c r="H45" s="13">
        <v>1400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172800</v>
      </c>
      <c r="E46" s="13">
        <v>237700</v>
      </c>
      <c r="F46" s="13">
        <v>63100</v>
      </c>
      <c r="G46" s="13">
        <v>41700</v>
      </c>
      <c r="H46" s="13">
        <v>47600</v>
      </c>
      <c r="I46" s="13">
        <v>39900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2700</v>
      </c>
      <c r="F48" s="13">
        <v>3200</v>
      </c>
      <c r="G48" s="13">
        <v>3400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22700</v>
      </c>
      <c r="F49" s="13">
        <v>25200</v>
      </c>
      <c r="G49" s="13">
        <v>27700</v>
      </c>
      <c r="H49" s="13">
        <v>30100</v>
      </c>
      <c r="I49" s="13">
        <v>31400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180400</v>
      </c>
      <c r="E54" s="13">
        <v>263400</v>
      </c>
      <c r="F54" s="13">
        <v>91700</v>
      </c>
      <c r="G54" s="13">
        <v>73000</v>
      </c>
      <c r="H54" s="13">
        <v>78200</v>
      </c>
      <c r="I54" s="13">
        <v>71700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7400</v>
      </c>
      <c r="F57" s="13">
        <v>4800</v>
      </c>
      <c r="G57" s="13">
        <v>4200</v>
      </c>
      <c r="H57" s="13">
        <v>2600</v>
      </c>
      <c r="I57" s="13">
        <v>2900</v>
      </c>
      <c r="J57" s="13">
        <v>1000</v>
      </c>
      <c r="K57" s="13"/>
    </row>
    <row r="58" spans="3:11" x14ac:dyDescent="0.2">
      <c r="C58" s="11" t="s">
        <v>66</v>
      </c>
      <c r="D58" s="13">
        <v>10500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16100</v>
      </c>
      <c r="F59" s="13">
        <v>10000</v>
      </c>
      <c r="G59" s="13">
        <v>7300</v>
      </c>
      <c r="H59" s="13">
        <v>18800</v>
      </c>
      <c r="I59" s="13">
        <v>18700</v>
      </c>
      <c r="J59" s="13">
        <v>4300</v>
      </c>
      <c r="K59" s="13"/>
    </row>
    <row r="60" spans="3:11" x14ac:dyDescent="0.2">
      <c r="C60" s="11" t="s">
        <v>68</v>
      </c>
      <c r="D60" s="13">
        <v>34500</v>
      </c>
      <c r="E60" s="13">
        <v>23700</v>
      </c>
      <c r="F60" s="13">
        <v>14900</v>
      </c>
      <c r="G60" s="13">
        <v>11500</v>
      </c>
      <c r="H60" s="13">
        <v>21500</v>
      </c>
      <c r="I60" s="13">
        <v>21700</v>
      </c>
      <c r="J60" s="13">
        <v>5300</v>
      </c>
      <c r="K60" s="13"/>
    </row>
    <row r="61" spans="3:11" x14ac:dyDescent="0.2">
      <c r="C61" s="11" t="s">
        <v>69</v>
      </c>
      <c r="D61" s="13">
        <v>29300</v>
      </c>
      <c r="E61" s="13">
        <v>36600</v>
      </c>
      <c r="F61" s="13">
        <v>38000</v>
      </c>
      <c r="G61" s="13">
        <v>47200</v>
      </c>
      <c r="H61" s="13">
        <v>17600</v>
      </c>
      <c r="I61" s="13">
        <v>17300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18700</v>
      </c>
      <c r="F62" s="13">
        <v>20200</v>
      </c>
      <c r="G62" s="13">
        <v>5900</v>
      </c>
      <c r="H62" s="13">
        <v>1500</v>
      </c>
      <c r="I62" s="13">
        <v>21000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79000</v>
      </c>
      <c r="F66" s="13">
        <v>73200</v>
      </c>
      <c r="G66" s="13">
        <v>64600</v>
      </c>
      <c r="H66" s="13">
        <v>40500</v>
      </c>
      <c r="I66" s="13">
        <v>60000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-671400</v>
      </c>
      <c r="E72" s="13">
        <v>-569100</v>
      </c>
      <c r="F72" s="13">
        <v>-510700</v>
      </c>
      <c r="G72" s="13">
        <v>-465300</v>
      </c>
      <c r="H72" s="13">
        <v>-408500</v>
      </c>
      <c r="I72" s="13">
        <v>-364000</v>
      </c>
      <c r="J72" s="13">
        <v>-310800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96400</v>
      </c>
      <c r="E76" s="13">
        <v>184400</v>
      </c>
      <c r="F76" s="13">
        <v>18500</v>
      </c>
      <c r="G76" s="13">
        <v>8300</v>
      </c>
      <c r="H76" s="13">
        <v>37600</v>
      </c>
      <c r="I76" s="13">
        <v>11700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-102300</v>
      </c>
      <c r="E81" s="13">
        <v>-58400</v>
      </c>
      <c r="F81" s="13">
        <v>-45400</v>
      </c>
      <c r="G81" s="13">
        <v>-56800</v>
      </c>
      <c r="H81" s="13">
        <v>-44700</v>
      </c>
      <c r="I81" s="13">
        <v>-53200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2800</v>
      </c>
      <c r="F83" s="13">
        <v>2600</v>
      </c>
      <c r="G83" s="13">
        <v>2600</v>
      </c>
      <c r="H83" s="13">
        <v>1300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-65000</v>
      </c>
      <c r="E89" s="13">
        <v>-50100</v>
      </c>
      <c r="F89" s="13">
        <v>-14400</v>
      </c>
      <c r="G89" s="13">
        <v>-56700</v>
      </c>
      <c r="H89" s="13">
        <v>-22600</v>
      </c>
      <c r="I89" s="13">
        <v>-21900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</v>
      </c>
      <c r="F91" s="13">
        <v>-400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-33100</v>
      </c>
      <c r="F94" s="13">
        <v>-400</v>
      </c>
      <c r="G94" s="13">
        <v>-200</v>
      </c>
      <c r="H94" s="13">
        <v>-100</v>
      </c>
      <c r="I94" s="13">
        <v>-16900</v>
      </c>
      <c r="J94" s="13">
        <v>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216900</v>
      </c>
      <c r="F100" s="13">
        <v>37500</v>
      </c>
      <c r="G100" s="13">
        <v>33900</v>
      </c>
      <c r="H100" s="13">
        <v>29200</v>
      </c>
      <c r="I100" s="13">
        <v>60700</v>
      </c>
      <c r="J100" s="13">
        <v>8500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-83000</v>
      </c>
      <c r="E102" s="13">
        <v>133700</v>
      </c>
      <c r="F102" s="13">
        <v>22700</v>
      </c>
      <c r="G102" s="13">
        <v>-23000</v>
      </c>
      <c r="H102" s="13">
        <v>6500</v>
      </c>
      <c r="I102" s="13">
        <v>21900</v>
      </c>
      <c r="J102" s="13">
        <v>1600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15000</v>
      </c>
      <c r="E8" s="13">
        <v>7200</v>
      </c>
      <c r="F8" s="13">
        <v>3600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15200</v>
      </c>
      <c r="E9" s="13">
        <v>7000</v>
      </c>
      <c r="F9" s="13">
        <v>3500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-200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900</v>
      </c>
      <c r="F15" s="13">
        <v>500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15800</v>
      </c>
      <c r="F17" s="13">
        <v>10500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-17500</v>
      </c>
      <c r="E18" s="13">
        <v>-8600</v>
      </c>
      <c r="F18" s="13">
        <v>-6900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-15600</v>
      </c>
      <c r="E21" s="13">
        <v>-7700</v>
      </c>
      <c r="F21" s="13">
        <v>-6500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800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-17500</v>
      </c>
      <c r="E23" s="13">
        <v>-9400</v>
      </c>
      <c r="F23" s="13">
        <v>-7300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-9400</v>
      </c>
      <c r="F26" s="13">
        <v>-7300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-17500</v>
      </c>
      <c r="E27" s="13">
        <v>-9400</v>
      </c>
      <c r="F27" s="13">
        <v>-7300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-9400</v>
      </c>
      <c r="F33" s="13">
        <v>-7300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-9400</v>
      </c>
      <c r="F35" s="13">
        <v>-7300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13600</v>
      </c>
      <c r="F41" s="13">
        <v>900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3400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17300</v>
      </c>
      <c r="F46" s="13">
        <v>1300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2300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3300</v>
      </c>
      <c r="F49" s="13">
        <v>1100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22900</v>
      </c>
      <c r="F54" s="13">
        <v>2800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200</v>
      </c>
      <c r="F58" s="13">
        <v>1000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2500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800</v>
      </c>
      <c r="F60" s="13">
        <v>3700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300</v>
      </c>
      <c r="F61" s="13">
        <v>600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1100</v>
      </c>
      <c r="F66" s="13">
        <v>4300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-17300</v>
      </c>
      <c r="F72" s="13">
        <v>-8000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21900</v>
      </c>
      <c r="F76" s="13">
        <v>-1500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-17500</v>
      </c>
      <c r="E81" s="13">
        <v>-9400</v>
      </c>
      <c r="F81" s="13">
        <v>-7300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900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-6300</v>
      </c>
      <c r="F89" s="13">
        <v>-1600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-2000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-5400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24400</v>
      </c>
      <c r="F100" s="13">
        <v>2500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12700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23400</v>
      </c>
      <c r="F8" s="13">
        <v>15200</v>
      </c>
      <c r="G8" s="13">
        <v>5200</v>
      </c>
      <c r="H8" s="13">
        <v>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17200</v>
      </c>
      <c r="E9" s="13">
        <v>23000</v>
      </c>
      <c r="F9" s="13">
        <v>28800</v>
      </c>
      <c r="G9" s="13">
        <v>2000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-13500</v>
      </c>
      <c r="G10" s="13">
        <v>3200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27300</v>
      </c>
      <c r="F17" s="13">
        <v>15200</v>
      </c>
      <c r="G17" s="13">
        <v>2900</v>
      </c>
      <c r="H17" s="13">
        <v>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-3900</v>
      </c>
      <c r="F18" s="13">
        <v>100</v>
      </c>
      <c r="G18" s="13">
        <v>2200</v>
      </c>
      <c r="H18" s="13">
        <v>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400</v>
      </c>
      <c r="G20" s="13">
        <v>400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-3300</v>
      </c>
      <c r="F21" s="13">
        <v>1500</v>
      </c>
      <c r="G21" s="13">
        <v>3600</v>
      </c>
      <c r="H21" s="13">
        <v>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-3800</v>
      </c>
      <c r="F23" s="13">
        <v>500</v>
      </c>
      <c r="G23" s="13">
        <v>2700</v>
      </c>
      <c r="H23" s="13">
        <v>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-400</v>
      </c>
      <c r="F24" s="13">
        <v>100</v>
      </c>
      <c r="G24" s="13">
        <v>700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-3400</v>
      </c>
      <c r="F26" s="13">
        <v>300</v>
      </c>
      <c r="G26" s="13">
        <v>1900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-6400</v>
      </c>
      <c r="E27" s="13">
        <v>-2900</v>
      </c>
      <c r="F27" s="13">
        <v>200</v>
      </c>
      <c r="G27" s="13">
        <v>1500</v>
      </c>
      <c r="H27" s="13">
        <v>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-100</v>
      </c>
      <c r="G29" s="13">
        <v>200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-400</v>
      </c>
      <c r="G32" s="13">
        <v>-400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-3000</v>
      </c>
      <c r="F33" s="13">
        <v>100</v>
      </c>
      <c r="G33" s="13">
        <v>1700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-3000</v>
      </c>
      <c r="F35" s="13">
        <v>100</v>
      </c>
      <c r="G35" s="13">
        <v>1700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4800</v>
      </c>
      <c r="F41" s="13">
        <v>300</v>
      </c>
      <c r="G41" s="13">
        <v>3600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2400</v>
      </c>
      <c r="F42" s="13">
        <v>2200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17000</v>
      </c>
      <c r="E43" s="13">
        <v>10400</v>
      </c>
      <c r="F43" s="13">
        <v>9200</v>
      </c>
      <c r="G43" s="13">
        <v>3100</v>
      </c>
      <c r="H43" s="13">
        <v>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900</v>
      </c>
      <c r="F44" s="13">
        <v>900</v>
      </c>
      <c r="G44" s="13">
        <v>2800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9200</v>
      </c>
      <c r="F45" s="13">
        <v>3700</v>
      </c>
      <c r="G45" s="13">
        <v>7100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33200</v>
      </c>
      <c r="E46" s="13">
        <v>27700</v>
      </c>
      <c r="F46" s="13">
        <v>16300</v>
      </c>
      <c r="G46" s="13">
        <v>16700</v>
      </c>
      <c r="H46" s="13">
        <v>9700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>
        <v>400</v>
      </c>
      <c r="F47" s="13">
        <v>300</v>
      </c>
      <c r="G47" s="13">
        <v>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8700</v>
      </c>
      <c r="F48" s="13">
        <v>3100</v>
      </c>
      <c r="G48" s="13">
        <v>2200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5100</v>
      </c>
      <c r="F52" s="13">
        <v>100</v>
      </c>
      <c r="G52" s="13">
        <v>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42000</v>
      </c>
      <c r="F54" s="13">
        <v>19800</v>
      </c>
      <c r="G54" s="13">
        <v>19200</v>
      </c>
      <c r="H54" s="13">
        <v>13700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300</v>
      </c>
      <c r="G57" s="13">
        <v>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300</v>
      </c>
      <c r="F58" s="13">
        <v>300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8500</v>
      </c>
      <c r="F59" s="13">
        <v>6100</v>
      </c>
      <c r="G59" s="13">
        <v>6800</v>
      </c>
      <c r="H59" s="13">
        <v>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9500</v>
      </c>
      <c r="F60" s="13">
        <v>6700</v>
      </c>
      <c r="G60" s="13">
        <v>6800</v>
      </c>
      <c r="H60" s="13">
        <v>7100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13500</v>
      </c>
      <c r="F66" s="13">
        <v>10900</v>
      </c>
      <c r="G66" s="13">
        <v>10900</v>
      </c>
      <c r="H66" s="13">
        <v>10000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-1200</v>
      </c>
      <c r="F72" s="13">
        <v>1800</v>
      </c>
      <c r="G72" s="13">
        <v>1600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28500</v>
      </c>
      <c r="F76" s="13">
        <v>8900</v>
      </c>
      <c r="G76" s="13">
        <v>8200</v>
      </c>
      <c r="H76" s="13">
        <v>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-3000</v>
      </c>
      <c r="F81" s="13">
        <v>100</v>
      </c>
      <c r="G81" s="13">
        <v>1700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1000</v>
      </c>
      <c r="G83" s="13">
        <v>900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-6300</v>
      </c>
      <c r="F89" s="13">
        <v>4000</v>
      </c>
      <c r="G89" s="13">
        <v>-2700</v>
      </c>
      <c r="H89" s="13">
        <v>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-6700</v>
      </c>
      <c r="F91" s="13">
        <v>-2300</v>
      </c>
      <c r="G91" s="13">
        <v>-3100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-11000</v>
      </c>
      <c r="F94" s="13">
        <v>-3300</v>
      </c>
      <c r="G94" s="13">
        <v>-1900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22800</v>
      </c>
      <c r="F100" s="13">
        <v>-4000</v>
      </c>
      <c r="G100" s="13">
        <v>8200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5500</v>
      </c>
      <c r="F102" s="13">
        <v>-3300</v>
      </c>
      <c r="G102" s="13">
        <v>3600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2100</v>
      </c>
      <c r="F8" s="13">
        <v>200</v>
      </c>
      <c r="G8" s="13">
        <v>200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800</v>
      </c>
      <c r="F9" s="13">
        <v>100</v>
      </c>
      <c r="G9" s="13">
        <v>200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1400</v>
      </c>
      <c r="F10" s="13">
        <v>100</v>
      </c>
      <c r="G10" s="13">
        <v>0</v>
      </c>
      <c r="H10" s="13">
        <v>-100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900</v>
      </c>
      <c r="G17" s="13">
        <v>1000</v>
      </c>
      <c r="H17" s="13">
        <v>1100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-1200</v>
      </c>
      <c r="E18" s="13">
        <v>300</v>
      </c>
      <c r="F18" s="13">
        <v>-600</v>
      </c>
      <c r="G18" s="13">
        <v>-800</v>
      </c>
      <c r="H18" s="13">
        <v>-1000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300</v>
      </c>
      <c r="F21" s="13">
        <v>-600</v>
      </c>
      <c r="G21" s="13">
        <v>-800</v>
      </c>
      <c r="H21" s="13">
        <v>-1000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300</v>
      </c>
      <c r="F23" s="13">
        <v>-700</v>
      </c>
      <c r="G23" s="13">
        <v>-800</v>
      </c>
      <c r="H23" s="13">
        <v>-1000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300</v>
      </c>
      <c r="F26" s="13">
        <v>-700</v>
      </c>
      <c r="G26" s="13">
        <v>-800</v>
      </c>
      <c r="H26" s="13">
        <v>-1000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-1300</v>
      </c>
      <c r="E27" s="13">
        <v>300</v>
      </c>
      <c r="F27" s="13">
        <v>-700</v>
      </c>
      <c r="G27" s="13">
        <v>-800</v>
      </c>
      <c r="H27" s="13">
        <v>-1000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300</v>
      </c>
      <c r="F33" s="13">
        <v>-700</v>
      </c>
      <c r="G33" s="13">
        <v>-800</v>
      </c>
      <c r="H33" s="13">
        <v>-1000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300</v>
      </c>
      <c r="F35" s="13">
        <v>-700</v>
      </c>
      <c r="G35" s="13">
        <v>-800</v>
      </c>
      <c r="H35" s="13">
        <v>-1000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>
        <v>1100</v>
      </c>
      <c r="H41" s="13">
        <v>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700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1000</v>
      </c>
      <c r="F46" s="13">
        <v>1500</v>
      </c>
      <c r="G46" s="13">
        <v>1200</v>
      </c>
      <c r="H46" s="13">
        <v>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1300</v>
      </c>
      <c r="F54" s="13">
        <v>1600</v>
      </c>
      <c r="G54" s="13">
        <v>1300</v>
      </c>
      <c r="H54" s="13">
        <v>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1800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2100</v>
      </c>
      <c r="G59" s="13">
        <v>2000</v>
      </c>
      <c r="H59" s="13">
        <v>1300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3000</v>
      </c>
      <c r="E60" s="13">
        <v>2400</v>
      </c>
      <c r="F60" s="13">
        <v>3100</v>
      </c>
      <c r="G60" s="13">
        <v>2100</v>
      </c>
      <c r="H60" s="13">
        <v>1400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2600</v>
      </c>
      <c r="F66" s="13">
        <v>3100</v>
      </c>
      <c r="G66" s="13">
        <v>2100</v>
      </c>
      <c r="H66" s="13">
        <v>1400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-2600</v>
      </c>
      <c r="F72" s="13">
        <v>-2800</v>
      </c>
      <c r="G72" s="13">
        <v>-2100</v>
      </c>
      <c r="H72" s="13">
        <v>-1300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-1300</v>
      </c>
      <c r="F76" s="13">
        <v>-1600</v>
      </c>
      <c r="G76" s="13">
        <v>-800</v>
      </c>
      <c r="H76" s="13">
        <v>-500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-1300</v>
      </c>
      <c r="E81" s="13">
        <v>300</v>
      </c>
      <c r="F81" s="13">
        <v>-700</v>
      </c>
      <c r="G81" s="13">
        <v>-800</v>
      </c>
      <c r="H81" s="13">
        <v>-1000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-1400</v>
      </c>
      <c r="F89" s="13">
        <v>1000</v>
      </c>
      <c r="G89" s="13">
        <v>-300</v>
      </c>
      <c r="H89" s="13">
        <v>-1000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1200</v>
      </c>
      <c r="F100" s="13">
        <v>-1200</v>
      </c>
      <c r="G100" s="13">
        <v>700</v>
      </c>
      <c r="H100" s="13">
        <v>1800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-300</v>
      </c>
      <c r="G102" s="13">
        <v>300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886200</v>
      </c>
      <c r="E8" s="13">
        <v>729600</v>
      </c>
      <c r="F8" s="13">
        <v>822800</v>
      </c>
      <c r="G8" s="13">
        <v>847200</v>
      </c>
      <c r="H8" s="13">
        <v>812200</v>
      </c>
      <c r="I8" s="13">
        <v>748000</v>
      </c>
      <c r="J8" s="13">
        <v>730500</v>
      </c>
      <c r="K8" s="13"/>
    </row>
    <row r="9" spans="1:11" x14ac:dyDescent="0.2">
      <c r="C9" s="11" t="s">
        <v>22</v>
      </c>
      <c r="D9" s="13">
        <v>358100</v>
      </c>
      <c r="E9" s="13">
        <v>280100</v>
      </c>
      <c r="F9" s="13">
        <v>373600</v>
      </c>
      <c r="G9" s="13">
        <v>352800</v>
      </c>
      <c r="H9" s="13">
        <v>330600</v>
      </c>
      <c r="I9" s="13">
        <v>312400</v>
      </c>
      <c r="J9" s="13">
        <v>302300</v>
      </c>
      <c r="K9" s="13"/>
    </row>
    <row r="10" spans="1:11" x14ac:dyDescent="0.2">
      <c r="C10" s="11" t="s">
        <v>23</v>
      </c>
      <c r="D10" s="13">
        <v>528100</v>
      </c>
      <c r="E10" s="13">
        <v>449500</v>
      </c>
      <c r="F10" s="13">
        <v>449200</v>
      </c>
      <c r="G10" s="13">
        <v>494400</v>
      </c>
      <c r="H10" s="13">
        <v>481600</v>
      </c>
      <c r="I10" s="13">
        <v>435500</v>
      </c>
      <c r="J10" s="13">
        <v>428200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1000</v>
      </c>
      <c r="F14" s="13">
        <v>75100</v>
      </c>
      <c r="G14" s="13">
        <v>19700</v>
      </c>
      <c r="H14" s="13">
        <v>11700</v>
      </c>
      <c r="I14" s="13">
        <v>0</v>
      </c>
      <c r="J14" s="13">
        <v>12900</v>
      </c>
      <c r="K14" s="13"/>
    </row>
    <row r="15" spans="1:11" x14ac:dyDescent="0.2">
      <c r="C15" s="11" t="s">
        <v>28</v>
      </c>
      <c r="D15" s="13">
        <v>32100</v>
      </c>
      <c r="E15" s="13">
        <v>30700</v>
      </c>
      <c r="F15" s="13">
        <v>30800</v>
      </c>
      <c r="G15" s="13">
        <v>28800</v>
      </c>
      <c r="H15" s="13">
        <v>25500</v>
      </c>
      <c r="I15" s="13">
        <v>23700</v>
      </c>
      <c r="J15" s="13">
        <v>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811300</v>
      </c>
      <c r="E17" s="13">
        <v>698400</v>
      </c>
      <c r="F17" s="13">
        <v>871200</v>
      </c>
      <c r="G17" s="13">
        <v>819900</v>
      </c>
      <c r="H17" s="13">
        <v>756700</v>
      </c>
      <c r="I17" s="13">
        <v>694900</v>
      </c>
      <c r="J17" s="13">
        <v>712300</v>
      </c>
      <c r="K17" s="13"/>
    </row>
    <row r="18" spans="3:11" x14ac:dyDescent="0.2">
      <c r="C18" s="11" t="s">
        <v>30</v>
      </c>
      <c r="D18" s="13">
        <v>74900</v>
      </c>
      <c r="E18" s="13">
        <v>31200</v>
      </c>
      <c r="F18" s="13">
        <v>-48400</v>
      </c>
      <c r="G18" s="13">
        <v>27300</v>
      </c>
      <c r="H18" s="13">
        <v>55400</v>
      </c>
      <c r="I18" s="13">
        <v>53000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7100</v>
      </c>
      <c r="F20" s="13">
        <v>800</v>
      </c>
      <c r="G20" s="13">
        <v>9500</v>
      </c>
      <c r="H20" s="13">
        <v>28000</v>
      </c>
      <c r="I20" s="13">
        <v>17400</v>
      </c>
      <c r="J20" s="13">
        <v>-1400</v>
      </c>
      <c r="K20" s="13"/>
    </row>
    <row r="21" spans="3:11" x14ac:dyDescent="0.2">
      <c r="C21" s="11" t="s">
        <v>33</v>
      </c>
      <c r="D21" s="13">
        <v>109800</v>
      </c>
      <c r="E21" s="13">
        <v>68900</v>
      </c>
      <c r="F21" s="13">
        <v>-16800</v>
      </c>
      <c r="G21" s="13">
        <v>65600</v>
      </c>
      <c r="H21" s="13">
        <v>108900</v>
      </c>
      <c r="I21" s="13">
        <v>94100</v>
      </c>
      <c r="J21" s="13">
        <v>45500</v>
      </c>
      <c r="K21" s="13"/>
    </row>
    <row r="22" spans="3:11" x14ac:dyDescent="0.2">
      <c r="C22" s="11" t="s">
        <v>34</v>
      </c>
      <c r="D22" s="13">
        <v>10000</v>
      </c>
      <c r="E22" s="13">
        <v>22200</v>
      </c>
      <c r="F22" s="13">
        <v>22500</v>
      </c>
      <c r="G22" s="13">
        <v>32600</v>
      </c>
      <c r="H22" s="13">
        <v>27800</v>
      </c>
      <c r="I22" s="13">
        <v>27800</v>
      </c>
      <c r="J22" s="13">
        <v>16500</v>
      </c>
      <c r="K22" s="13"/>
    </row>
    <row r="23" spans="3:11" x14ac:dyDescent="0.2">
      <c r="C23" s="11" t="s">
        <v>35</v>
      </c>
      <c r="D23" s="13">
        <v>67700</v>
      </c>
      <c r="E23" s="13">
        <v>16100</v>
      </c>
      <c r="F23" s="13">
        <v>-70100</v>
      </c>
      <c r="G23" s="13">
        <v>4200</v>
      </c>
      <c r="H23" s="13">
        <v>55500</v>
      </c>
      <c r="I23" s="13">
        <v>42700</v>
      </c>
      <c r="J23" s="13">
        <v>400</v>
      </c>
      <c r="K23" s="13"/>
    </row>
    <row r="24" spans="3:11" x14ac:dyDescent="0.2">
      <c r="C24" s="11" t="s">
        <v>36</v>
      </c>
      <c r="D24" s="13">
        <v>17600</v>
      </c>
      <c r="E24" s="13">
        <v>7500</v>
      </c>
      <c r="F24" s="13">
        <v>-1600</v>
      </c>
      <c r="G24" s="13">
        <v>2400</v>
      </c>
      <c r="H24" s="13">
        <v>13700</v>
      </c>
      <c r="I24" s="13">
        <v>11100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</v>
      </c>
      <c r="E26" s="13">
        <v>8600</v>
      </c>
      <c r="F26" s="13">
        <v>-68500</v>
      </c>
      <c r="G26" s="13">
        <v>1800</v>
      </c>
      <c r="H26" s="13">
        <v>41900</v>
      </c>
      <c r="I26" s="13">
        <v>31600</v>
      </c>
      <c r="J26" s="13">
        <v>-9000</v>
      </c>
      <c r="K26" s="13"/>
    </row>
    <row r="27" spans="3:11" x14ac:dyDescent="0.2">
      <c r="C27" s="11" t="s">
        <v>38</v>
      </c>
      <c r="D27" s="13">
        <v>50200</v>
      </c>
      <c r="E27" s="13">
        <v>8600</v>
      </c>
      <c r="F27" s="13">
        <v>-68500</v>
      </c>
      <c r="G27" s="13">
        <v>3000</v>
      </c>
      <c r="H27" s="13">
        <v>42800</v>
      </c>
      <c r="I27" s="13">
        <v>33200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-500</v>
      </c>
      <c r="H29" s="13">
        <v>-5600</v>
      </c>
      <c r="I29" s="13">
        <v>-1800</v>
      </c>
      <c r="J29" s="13">
        <v>-79400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-7100</v>
      </c>
      <c r="F32" s="13">
        <v>-800</v>
      </c>
      <c r="G32" s="13">
        <v>-9500</v>
      </c>
      <c r="H32" s="13">
        <v>-28000</v>
      </c>
      <c r="I32" s="13">
        <v>-17400</v>
      </c>
      <c r="J32" s="13">
        <v>1400</v>
      </c>
      <c r="K32" s="13"/>
    </row>
    <row r="33" spans="2:11" x14ac:dyDescent="0.2">
      <c r="C33" s="11" t="s">
        <v>44</v>
      </c>
      <c r="D33" s="13">
        <v>50200</v>
      </c>
      <c r="E33" s="13">
        <v>8600</v>
      </c>
      <c r="F33" s="13">
        <v>-68500</v>
      </c>
      <c r="G33" s="13">
        <v>2500</v>
      </c>
      <c r="H33" s="13">
        <v>37300</v>
      </c>
      <c r="I33" s="13">
        <v>31400</v>
      </c>
      <c r="J33" s="13">
        <v>-80700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</v>
      </c>
      <c r="E35" s="13">
        <v>8600</v>
      </c>
      <c r="F35" s="13">
        <v>-68500</v>
      </c>
      <c r="G35" s="13">
        <v>2500</v>
      </c>
      <c r="H35" s="13">
        <v>37300</v>
      </c>
      <c r="I35" s="13">
        <v>31400</v>
      </c>
      <c r="J35" s="13">
        <v>-80700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206000</v>
      </c>
      <c r="E41" s="13">
        <v>253700</v>
      </c>
      <c r="F41" s="13">
        <v>304500</v>
      </c>
      <c r="G41" s="13">
        <v>157600</v>
      </c>
      <c r="H41" s="13">
        <v>285300</v>
      </c>
      <c r="I41" s="13">
        <v>164400</v>
      </c>
      <c r="J41" s="13">
        <v>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269800</v>
      </c>
      <c r="E43" s="13">
        <v>230900</v>
      </c>
      <c r="F43" s="13">
        <v>174200</v>
      </c>
      <c r="G43" s="13">
        <v>238000</v>
      </c>
      <c r="H43" s="13">
        <v>263600</v>
      </c>
      <c r="I43" s="13">
        <v>233400</v>
      </c>
      <c r="J43" s="13">
        <v>242900</v>
      </c>
      <c r="K43" s="13"/>
    </row>
    <row r="44" spans="2:11" x14ac:dyDescent="0.2">
      <c r="C44" s="11" t="s">
        <v>52</v>
      </c>
      <c r="D44" s="13">
        <v>151600</v>
      </c>
      <c r="E44" s="13">
        <v>111000</v>
      </c>
      <c r="F44" s="13">
        <v>95900</v>
      </c>
      <c r="G44" s="13">
        <v>179400</v>
      </c>
      <c r="H44" s="13">
        <v>167000</v>
      </c>
      <c r="I44" s="13">
        <v>154400</v>
      </c>
      <c r="J44" s="13">
        <v>140200</v>
      </c>
      <c r="K44" s="13"/>
    </row>
    <row r="45" spans="2:11" x14ac:dyDescent="0.2">
      <c r="C45" s="11" t="s">
        <v>53</v>
      </c>
      <c r="D45" s="13">
        <v>16700</v>
      </c>
      <c r="E45" s="13">
        <v>15300</v>
      </c>
      <c r="F45" s="13">
        <v>18600</v>
      </c>
      <c r="G45" s="13">
        <v>30800</v>
      </c>
      <c r="H45" s="13">
        <v>33500</v>
      </c>
      <c r="I45" s="13">
        <v>28800</v>
      </c>
      <c r="J45" s="13">
        <v>33300</v>
      </c>
      <c r="K45" s="13"/>
    </row>
    <row r="46" spans="2:11" x14ac:dyDescent="0.2">
      <c r="C46" s="11" t="s">
        <v>54</v>
      </c>
      <c r="D46" s="13">
        <v>644200</v>
      </c>
      <c r="E46" s="13">
        <v>610900</v>
      </c>
      <c r="F46" s="13">
        <v>593300</v>
      </c>
      <c r="G46" s="13">
        <v>605800</v>
      </c>
      <c r="H46" s="13">
        <v>749400</v>
      </c>
      <c r="I46" s="13">
        <v>581000</v>
      </c>
      <c r="J46" s="13">
        <v>482100</v>
      </c>
      <c r="K46" s="13"/>
    </row>
    <row r="47" spans="2:11" x14ac:dyDescent="0.2">
      <c r="C47" s="11" t="s">
        <v>55</v>
      </c>
      <c r="D47" s="13">
        <v>63200</v>
      </c>
      <c r="E47" s="13">
        <v>38900</v>
      </c>
      <c r="F47" s="13">
        <v>33600</v>
      </c>
      <c r="G47" s="13">
        <v>35600</v>
      </c>
      <c r="H47" s="13">
        <v>52700</v>
      </c>
      <c r="I47" s="13">
        <v>71700</v>
      </c>
      <c r="J47" s="13">
        <v>78200</v>
      </c>
      <c r="K47" s="13"/>
    </row>
    <row r="48" spans="2:11" x14ac:dyDescent="0.2">
      <c r="C48" s="11" t="s">
        <v>56</v>
      </c>
      <c r="D48" s="13">
        <v>278300</v>
      </c>
      <c r="E48" s="13">
        <v>254800</v>
      </c>
      <c r="F48" s="13">
        <v>240800</v>
      </c>
      <c r="G48" s="13">
        <v>67400</v>
      </c>
      <c r="H48" s="13">
        <v>147300</v>
      </c>
      <c r="I48" s="13">
        <v>58000</v>
      </c>
      <c r="J48" s="13">
        <v>58500</v>
      </c>
      <c r="K48" s="13"/>
    </row>
    <row r="49" spans="3:11" x14ac:dyDescent="0.2">
      <c r="C49" s="11" t="s">
        <v>57</v>
      </c>
      <c r="D49" s="13">
        <v>343600</v>
      </c>
      <c r="E49" s="13">
        <v>347900</v>
      </c>
      <c r="F49" s="13">
        <v>316200</v>
      </c>
      <c r="G49" s="13">
        <v>368600</v>
      </c>
      <c r="H49" s="13">
        <v>409100</v>
      </c>
      <c r="I49" s="13">
        <v>287200</v>
      </c>
      <c r="J49" s="13">
        <v>284700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14500</v>
      </c>
      <c r="F52" s="13">
        <v>13200</v>
      </c>
      <c r="G52" s="13">
        <v>6400</v>
      </c>
      <c r="H52" s="13">
        <v>15700</v>
      </c>
      <c r="I52" s="13">
        <v>26600</v>
      </c>
      <c r="J52" s="13">
        <v>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1347900</v>
      </c>
      <c r="E54" s="13">
        <v>1266900</v>
      </c>
      <c r="F54" s="13">
        <v>1197000</v>
      </c>
      <c r="G54" s="13">
        <v>1083700</v>
      </c>
      <c r="H54" s="13">
        <v>1241800</v>
      </c>
      <c r="I54" s="13">
        <v>1024400</v>
      </c>
      <c r="J54" s="13">
        <v>983200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22500</v>
      </c>
      <c r="F57" s="13">
        <v>19100</v>
      </c>
      <c r="G57" s="13">
        <v>78000</v>
      </c>
      <c r="H57" s="13">
        <v>58000</v>
      </c>
      <c r="I57" s="13">
        <v>61500</v>
      </c>
      <c r="J57" s="13">
        <v>84300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192700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128800</v>
      </c>
      <c r="E59" s="13">
        <v>132600</v>
      </c>
      <c r="F59" s="13">
        <v>113100</v>
      </c>
      <c r="G59" s="13">
        <v>12900</v>
      </c>
      <c r="H59" s="13">
        <v>9300</v>
      </c>
      <c r="I59" s="13">
        <v>11000</v>
      </c>
      <c r="J59" s="13">
        <v>10700</v>
      </c>
      <c r="K59" s="13"/>
    </row>
    <row r="60" spans="3:11" x14ac:dyDescent="0.2">
      <c r="C60" s="11" t="s">
        <v>68</v>
      </c>
      <c r="D60" s="13">
        <v>152900</v>
      </c>
      <c r="E60" s="13">
        <v>155100</v>
      </c>
      <c r="F60" s="13">
        <v>132500</v>
      </c>
      <c r="G60" s="13">
        <v>91100</v>
      </c>
      <c r="H60" s="13">
        <v>260000</v>
      </c>
      <c r="I60" s="13">
        <v>72600</v>
      </c>
      <c r="J60" s="13">
        <v>95000</v>
      </c>
      <c r="K60" s="13"/>
    </row>
    <row r="61" spans="3:11" x14ac:dyDescent="0.2">
      <c r="C61" s="11" t="s">
        <v>69</v>
      </c>
      <c r="D61" s="13">
        <v>313100</v>
      </c>
      <c r="E61" s="13">
        <v>264200</v>
      </c>
      <c r="F61" s="13">
        <v>251000</v>
      </c>
      <c r="G61" s="13">
        <v>238400</v>
      </c>
      <c r="H61" s="13">
        <v>226700</v>
      </c>
      <c r="I61" s="13">
        <v>284800</v>
      </c>
      <c r="J61" s="13">
        <v>245900</v>
      </c>
      <c r="K61" s="13"/>
    </row>
    <row r="62" spans="3:11" x14ac:dyDescent="0.2">
      <c r="C62" s="11" t="s">
        <v>70</v>
      </c>
      <c r="D62" s="13">
        <v>189700</v>
      </c>
      <c r="E62" s="13">
        <v>175400</v>
      </c>
      <c r="F62" s="13">
        <v>164400</v>
      </c>
      <c r="G62" s="13">
        <v>9300</v>
      </c>
      <c r="H62" s="13">
        <v>15700</v>
      </c>
      <c r="I62" s="13">
        <v>7100</v>
      </c>
      <c r="J62" s="13">
        <v>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655600</v>
      </c>
      <c r="E66" s="13">
        <v>594700</v>
      </c>
      <c r="F66" s="13">
        <v>547900</v>
      </c>
      <c r="G66" s="13">
        <v>338800</v>
      </c>
      <c r="H66" s="13">
        <v>499000</v>
      </c>
      <c r="I66" s="13">
        <v>362000</v>
      </c>
      <c r="J66" s="13">
        <v>388300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402000</v>
      </c>
      <c r="E72" s="13">
        <v>326800</v>
      </c>
      <c r="F72" s="13">
        <v>318200</v>
      </c>
      <c r="G72" s="13">
        <v>389200</v>
      </c>
      <c r="H72" s="13">
        <v>386600</v>
      </c>
      <c r="I72" s="13">
        <v>351700</v>
      </c>
      <c r="J72" s="13">
        <v>319800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692200</v>
      </c>
      <c r="E76" s="13">
        <v>672200</v>
      </c>
      <c r="F76" s="13">
        <v>649100</v>
      </c>
      <c r="G76" s="13">
        <v>744900</v>
      </c>
      <c r="H76" s="13">
        <v>742700</v>
      </c>
      <c r="I76" s="13">
        <v>662400</v>
      </c>
      <c r="J76" s="13">
        <v>595000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50200</v>
      </c>
      <c r="E81" s="13">
        <v>8600</v>
      </c>
      <c r="F81" s="13">
        <v>-68500</v>
      </c>
      <c r="G81" s="13">
        <v>2500</v>
      </c>
      <c r="H81" s="13">
        <v>37300</v>
      </c>
      <c r="I81" s="13">
        <v>31400</v>
      </c>
      <c r="J81" s="13">
        <v>-80700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30700</v>
      </c>
      <c r="F83" s="13">
        <v>30800</v>
      </c>
      <c r="G83" s="13">
        <v>28800</v>
      </c>
      <c r="H83" s="13">
        <v>25500</v>
      </c>
      <c r="I83" s="13">
        <v>23700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</v>
      </c>
      <c r="E89" s="13">
        <v>46400</v>
      </c>
      <c r="F89" s="13">
        <v>49100</v>
      </c>
      <c r="G89" s="13">
        <v>103500</v>
      </c>
      <c r="H89" s="13">
        <v>89000</v>
      </c>
      <c r="I89" s="13">
        <v>50700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-23600</v>
      </c>
      <c r="F91" s="13">
        <v>-28500</v>
      </c>
      <c r="G91" s="13">
        <v>-38800</v>
      </c>
      <c r="H91" s="13">
        <v>-40500</v>
      </c>
      <c r="I91" s="13">
        <v>-25000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-113300</v>
      </c>
      <c r="E94" s="13">
        <v>-84600</v>
      </c>
      <c r="F94" s="13">
        <v>109900</v>
      </c>
      <c r="G94" s="13">
        <v>-27800</v>
      </c>
      <c r="H94" s="13">
        <v>-134200</v>
      </c>
      <c r="I94" s="13">
        <v>-13400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-16300</v>
      </c>
      <c r="F100" s="13">
        <v>-6300</v>
      </c>
      <c r="G100" s="13">
        <v>-198300</v>
      </c>
      <c r="H100" s="13">
        <v>167600</v>
      </c>
      <c r="I100" s="13">
        <v>53400</v>
      </c>
      <c r="J100" s="13">
        <v>-63200</v>
      </c>
      <c r="K100" s="13"/>
    </row>
    <row r="101" spans="3:11" x14ac:dyDescent="0.2">
      <c r="C101" s="11" t="s">
        <v>19</v>
      </c>
      <c r="D101" s="13">
        <v>300</v>
      </c>
      <c r="E101" s="13">
        <v>5500</v>
      </c>
      <c r="F101" s="13">
        <v>-2600</v>
      </c>
      <c r="G101" s="13">
        <v>-500</v>
      </c>
      <c r="H101" s="13">
        <v>-700</v>
      </c>
      <c r="I101" s="13">
        <v>700</v>
      </c>
      <c r="J101" s="13">
        <v>-1400</v>
      </c>
      <c r="K101" s="13"/>
    </row>
    <row r="102" spans="3:11" x14ac:dyDescent="0.2">
      <c r="C102" s="11" t="s">
        <v>20</v>
      </c>
      <c r="D102" s="13">
        <v>-49300</v>
      </c>
      <c r="E102" s="13">
        <v>-48900</v>
      </c>
      <c r="F102" s="13">
        <v>150100</v>
      </c>
      <c r="G102" s="13">
        <v>-123100</v>
      </c>
      <c r="H102" s="13">
        <v>121700</v>
      </c>
      <c r="I102" s="13">
        <v>91300</v>
      </c>
      <c r="J102" s="13">
        <v>6600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302</vt:i4>
      </vt:variant>
    </vt:vector>
  </HeadingPairs>
  <TitlesOfParts>
    <vt:vector size="302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EBON</vt:lpstr>
      <vt:lpstr>EBS</vt:lpstr>
      <vt:lpstr>EBTC</vt:lpstr>
      <vt:lpstr>EBZT</vt:lpstr>
      <vt:lpstr>EC</vt:lpstr>
      <vt:lpstr>ECAT</vt:lpstr>
      <vt:lpstr>ECBK</vt:lpstr>
      <vt:lpstr>ECDD</vt:lpstr>
      <vt:lpstr>ECIA</vt:lpstr>
      <vt:lpstr>ECL</vt:lpstr>
      <vt:lpstr>ECOR</vt:lpstr>
      <vt:lpstr>ECPG</vt:lpstr>
      <vt:lpstr>ECTM</vt:lpstr>
      <vt:lpstr>ECVT</vt:lpstr>
      <vt:lpstr>ECX</vt:lpstr>
      <vt:lpstr>ED</vt:lpstr>
      <vt:lpstr>EDAP</vt:lpstr>
      <vt:lpstr>EDBL</vt:lpstr>
      <vt:lpstr>EDGM</vt:lpstr>
      <vt:lpstr>EDIT</vt:lpstr>
      <vt:lpstr>EDN</vt:lpstr>
      <vt:lpstr>EDR</vt:lpstr>
      <vt:lpstr>EDRY</vt:lpstr>
      <vt:lpstr>EDSA</vt:lpstr>
      <vt:lpstr>EDTK</vt:lpstr>
      <vt:lpstr>EDTXF</vt:lpstr>
      <vt:lpstr>EDU</vt:lpstr>
      <vt:lpstr>EDUC</vt:lpstr>
      <vt:lpstr>EDXC</vt:lpstr>
      <vt:lpstr>EE</vt:lpstr>
      <vt:lpstr>EEFT</vt:lpstr>
      <vt:lpstr>EEGI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</vt:lpstr>
      <vt:lpstr>EGAN</vt:lpstr>
      <vt:lpstr>EGBN</vt:lpstr>
      <vt:lpstr>EGGF</vt:lpstr>
      <vt:lpstr>EGHT</vt:lpstr>
      <vt:lpstr>EGIO</vt:lpstr>
      <vt:lpstr>EGLE</vt:lpstr>
      <vt:lpstr>EGLX</vt:lpstr>
      <vt:lpstr>EGO</vt:lpstr>
      <vt:lpstr>EGP</vt:lpstr>
      <vt:lpstr>EGRX</vt:lpstr>
      <vt:lpstr>EGSE</vt:lpstr>
      <vt:lpstr>EGY</vt:lpstr>
      <vt:lpstr>EH</vt:lpstr>
      <vt:lpstr>EHAB</vt:lpstr>
      <vt:lpstr>EHC</vt:lpstr>
      <vt:lpstr>EHTH</vt:lpstr>
      <vt:lpstr>EIG</vt:lpstr>
      <vt:lpstr>EIGR</vt:lpstr>
      <vt:lpstr>EIX</vt:lpstr>
      <vt:lpstr>EJH</vt:lpstr>
      <vt:lpstr>EKSO</vt:lpstr>
      <vt:lpstr>EL</vt:lpstr>
      <vt:lpstr>ELA</vt:lpstr>
      <vt:lpstr>ELAN</vt:lpstr>
      <vt:lpstr>ELBM</vt:lpstr>
      <vt:lpstr>ELD</vt:lpstr>
      <vt:lpstr>ELDN</vt:lpstr>
      <vt:lpstr>ELEV</vt:lpstr>
      <vt:lpstr>ELF</vt:lpstr>
      <vt:lpstr>ELIQ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ELTX</vt:lpstr>
      <vt:lpstr>ELUXY</vt:lpstr>
      <vt:lpstr>ELV</vt:lpstr>
      <vt:lpstr>ELVA</vt:lpstr>
      <vt:lpstr>ELVG</vt:lpstr>
      <vt:lpstr>ELVN</vt:lpstr>
      <vt:lpstr>ELWS</vt:lpstr>
      <vt:lpstr>ELYM</vt:lpstr>
      <vt:lpstr>ELYS</vt:lpstr>
      <vt:lpstr>EM</vt:lpstr>
      <vt:lpstr>EMAN</vt:lpstr>
      <vt:lpstr>EMAX</vt:lpstr>
      <vt:lpstr>EMBC</vt:lpstr>
      <vt:lpstr>EMCG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ENDPQ</vt:lpstr>
      <vt:lpstr>ENDV</vt:lpstr>
      <vt:lpstr>ENER</vt:lpstr>
      <vt:lpstr>ENFN</vt:lpstr>
      <vt:lpstr>ENG</vt:lpstr>
      <vt:lpstr>ENIC</vt:lpstr>
      <vt:lpstr>ENLC</vt:lpstr>
      <vt:lpstr>ENLV</vt:lpstr>
      <vt:lpstr>ENMI</vt:lpstr>
      <vt:lpstr>ENMPY</vt:lpstr>
      <vt:lpstr>ENO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EPGG</vt:lpstr>
      <vt:lpstr>EPIX</vt:lpstr>
      <vt:lpstr>EPM</vt:lpstr>
      <vt:lpstr>EPOW</vt:lpstr>
      <vt:lpstr>EPR</vt:lpstr>
      <vt:lpstr>EPRT</vt:lpstr>
      <vt:lpstr>EPSN</vt:lpstr>
      <vt:lpstr>EQ</vt:lpstr>
      <vt:lpstr>EQBK</vt:lpstr>
      <vt:lpstr>EQC</vt:lpstr>
      <vt:lpstr>EQH</vt:lpstr>
      <vt:lpstr>EQIX</vt:lpstr>
      <vt:lpstr>EQNR</vt:lpstr>
      <vt:lpstr>EQR</vt:lpstr>
      <vt:lpstr>EQRX</vt:lpstr>
      <vt:lpstr>EQT</vt:lpstr>
      <vt:lpstr>EQX</vt:lpstr>
      <vt:lpstr>ERAS</vt:lpstr>
      <vt:lpstr>ERF</vt:lpstr>
      <vt:lpstr>ERIC</vt:lpstr>
      <vt:lpstr>ERIE</vt:lpstr>
      <vt:lpstr>ERII</vt:lpstr>
      <vt:lpstr>ERJ</vt:lpstr>
      <vt:lpstr>ERLFF</vt:lpstr>
      <vt:lpstr>ERNA</vt:lpstr>
      <vt:lpstr>ERO</vt:lpstr>
      <vt:lpstr>ES</vt:lpstr>
      <vt:lpstr>ESAB</vt:lpstr>
      <vt:lpstr>ESAC</vt:lpstr>
      <vt:lpstr>ESBS</vt:lpstr>
      <vt:lpstr>ESCA</vt:lpstr>
      <vt:lpstr>ESE</vt:lpstr>
      <vt:lpstr>ESEA</vt:lpstr>
      <vt:lpstr>ESGL</vt:lpstr>
      <vt:lpstr>ESGR</vt:lpstr>
      <vt:lpstr>ESHA</vt:lpstr>
      <vt:lpstr>ESI</vt:lpstr>
      <vt:lpstr>ESLT</vt:lpstr>
      <vt:lpstr>ESMC</vt:lpstr>
      <vt:lpstr>ESMT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ESTE</vt:lpstr>
      <vt:lpstr>ET</vt:lpstr>
      <vt:lpstr>ETAO</vt:lpstr>
      <vt:lpstr>ETCC</vt:lpstr>
      <vt:lpstr>ETCG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</vt:lpstr>
      <vt:lpstr>EUDA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EVKG</vt:lpstr>
      <vt:lpstr>EVLO</vt:lpstr>
      <vt:lpstr>EVLV</vt:lpstr>
      <vt:lpstr>EVOA</vt:lpstr>
      <vt:lpstr>EVOK</vt:lpstr>
      <vt:lpstr>EVOL</vt:lpstr>
      <vt:lpstr>EVR</vt:lpstr>
      <vt:lpstr>EVRG</vt:lpstr>
      <vt:lpstr>EVRI</vt:lpstr>
      <vt:lpstr>EVTC</vt:lpstr>
      <vt:lpstr>EVTL</vt:lpstr>
      <vt:lpstr>EVTV</vt:lpstr>
      <vt:lpstr>EVVL</vt:lpstr>
      <vt:lpstr>EW</vt:lpstr>
      <vt:lpstr>EWBC</vt:lpstr>
      <vt:lpstr>EWCZ</vt:lpstr>
      <vt:lpstr>EWTX</vt:lpstr>
      <vt:lpstr>EXAI</vt:lpstr>
      <vt:lpstr>EXAS</vt:lpstr>
      <vt:lpstr>EXC</vt:lpstr>
      <vt:lpstr>EXDW</vt:lpstr>
      <vt:lpstr>EXEL</vt:lpstr>
      <vt:lpstr>EXETF</vt:lpstr>
      <vt:lpstr>EXFY</vt:lpstr>
      <vt:lpstr>EXK</vt:lpstr>
      <vt:lpstr>EXLS</vt:lpstr>
      <vt:lpstr>EXN</vt:lpstr>
      <vt:lpstr>EXOD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2023-09-04T08:53:36Z</dcterms:modified>
</cp:coreProperties>
</file>