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157" activeTab="159"/>
  </bookViews>
  <sheets>
    <sheet name="Sheet1" sheetId="5" r:id="rId1"/>
    <sheet name="K" sheetId="6" r:id="rId2"/>
    <sheet name="KA" sheetId="7" r:id="rId3"/>
    <sheet name="KACL" sheetId="8" r:id="rId4"/>
    <sheet name="KAI" sheetId="9" r:id="rId5"/>
    <sheet name="KALA" sheetId="10" r:id="rId6"/>
    <sheet name="KALRQ" sheetId="11" r:id="rId7"/>
    <sheet name="KALU" sheetId="12" r:id="rId8"/>
    <sheet name="KALV" sheetId="13" r:id="rId9"/>
    <sheet name="KAMN" sheetId="14" r:id="rId10"/>
    <sheet name="KANP" sheetId="15" r:id="rId11"/>
    <sheet name="KAOOY" sheetId="16" r:id="rId12"/>
    <sheet name="KAR" sheetId="17" r:id="rId13"/>
    <sheet name="KARO" sheetId="18" r:id="rId14"/>
    <sheet name="KATX" sheetId="19" r:id="rId15"/>
    <sheet name="KAVL" sheetId="20" r:id="rId16"/>
    <sheet name="KAYS" sheetId="21" r:id="rId17"/>
    <sheet name="KB" sheetId="22" r:id="rId18"/>
    <sheet name="KBH" sheetId="23" r:id="rId19"/>
    <sheet name="KBLB" sheetId="24" r:id="rId20"/>
    <sheet name="KBNT" sheetId="25" r:id="rId21"/>
    <sheet name="KBR" sheetId="26" r:id="rId22"/>
    <sheet name="KBSR" sheetId="27" r:id="rId23"/>
    <sheet name="KC" sheetId="28" r:id="rId24"/>
    <sheet name="KCDMY" sheetId="29" r:id="rId25"/>
    <sheet name="KCGI" sheetId="30" r:id="rId26"/>
    <sheet name="KCLI" sheetId="31" r:id="rId27"/>
    <sheet name="KCRD" sheetId="32" r:id="rId28"/>
    <sheet name="KD" sheetId="33" r:id="rId29"/>
    <sheet name="KDCE" sheetId="34" r:id="rId30"/>
    <sheet name="KDP" sheetId="35" r:id="rId31"/>
    <sheet name="KDSKF" sheetId="36" r:id="rId32"/>
    <sheet name="KE" sheetId="37" r:id="rId33"/>
    <sheet name="KELYA" sheetId="38" r:id="rId34"/>
    <sheet name="KEN" sheetId="39" r:id="rId35"/>
    <sheet name="KENS" sheetId="40" r:id="rId36"/>
    <sheet name="KEP" sheetId="41" r:id="rId37"/>
    <sheet name="KEQU" sheetId="42" r:id="rId38"/>
    <sheet name="KERN" sheetId="43" r:id="rId39"/>
    <sheet name="KEWL" sheetId="44" r:id="rId40"/>
    <sheet name="KEX" sheetId="45" r:id="rId41"/>
    <sheet name="KEY" sheetId="46" r:id="rId42"/>
    <sheet name="KEYR" sheetId="47" r:id="rId43"/>
    <sheet name="KEYS" sheetId="48" r:id="rId44"/>
    <sheet name="KFFB" sheetId="49" r:id="rId45"/>
    <sheet name="KFRC" sheetId="50" r:id="rId46"/>
    <sheet name="KFS" sheetId="51" r:id="rId47"/>
    <sheet name="KFY" sheetId="52" r:id="rId48"/>
    <sheet name="KGC" sheetId="53" r:id="rId49"/>
    <sheet name="KGKG" sheetId="54" r:id="rId50"/>
    <sheet name="KGS" sheetId="55" r:id="rId51"/>
    <sheet name="KHC" sheetId="56" r:id="rId52"/>
    <sheet name="KIDS" sheetId="57" r:id="rId53"/>
    <sheet name="KIM" sheetId="58" r:id="rId54"/>
    <sheet name="KIND" sheetId="59" r:id="rId55"/>
    <sheet name="KINS" sheetId="60" r:id="rId56"/>
    <sheet name="KIRK" sheetId="61" r:id="rId57"/>
    <sheet name="KIROY" sheetId="62" r:id="rId58"/>
    <sheet name="KISB" sheetId="63" r:id="rId59"/>
    <sheet name="KITL" sheetId="64" r:id="rId60"/>
    <sheet name="KITT" sheetId="65" r:id="rId61"/>
    <sheet name="KKPNY" sheetId="66" r:id="rId62"/>
    <sheet name="KKR" sheetId="67" r:id="rId63"/>
    <sheet name="KLAC" sheetId="68" r:id="rId64"/>
    <sheet name="KLBAY" sheetId="69" r:id="rId65"/>
    <sheet name="KLDI" sheetId="70" r:id="rId66"/>
    <sheet name="KLIC" sheetId="71" r:id="rId67"/>
    <sheet name="KLNG" sheetId="72" r:id="rId68"/>
    <sheet name="KLR" sheetId="73" r:id="rId69"/>
    <sheet name="KLS" sheetId="74" r:id="rId70"/>
    <sheet name="KLTR" sheetId="75" r:id="rId71"/>
    <sheet name="KLXE" sheetId="76" r:id="rId72"/>
    <sheet name="KMB" sheetId="77" r:id="rId73"/>
    <sheet name="KMDA" sheetId="78" r:id="rId74"/>
    <sheet name="KMI" sheetId="79" r:id="rId75"/>
    <sheet name="KMPR" sheetId="80" r:id="rId76"/>
    <sheet name="KMT" sheetId="81" r:id="rId77"/>
    <sheet name="KMTUY" sheetId="82" r:id="rId78"/>
    <sheet name="KMX" sheetId="83" r:id="rId79"/>
    <sheet name="KN" sheetId="84" r:id="rId80"/>
    <sheet name="KNBWY" sheetId="85" r:id="rId81"/>
    <sheet name="KNDI" sheetId="86" r:id="rId82"/>
    <sheet name="KNF" sheetId="87" r:id="rId83"/>
    <sheet name="KNGW" sheetId="88" r:id="rId84"/>
    <sheet name="KNIT" sheetId="89" r:id="rId85"/>
    <sheet name="KNOP" sheetId="90" r:id="rId86"/>
    <sheet name="KNSA" sheetId="91" r:id="rId87"/>
    <sheet name="KNSL" sheetId="92" r:id="rId88"/>
    <sheet name="KNSW" sheetId="93" r:id="rId89"/>
    <sheet name="KNTE" sheetId="94" r:id="rId90"/>
    <sheet name="KNTK" sheetId="95" r:id="rId91"/>
    <sheet name="KNW" sheetId="96" r:id="rId92"/>
    <sheet name="KNX" sheetId="97" r:id="rId93"/>
    <sheet name="KO" sheetId="98" r:id="rId94"/>
    <sheet name="KOAN" sheetId="99" r:id="rId95"/>
    <sheet name="KOD" sheetId="100" r:id="rId96"/>
    <sheet name="KODK" sheetId="101" r:id="rId97"/>
    <sheet name="KOF" sheetId="102" r:id="rId98"/>
    <sheet name="KOP" sheetId="103" r:id="rId99"/>
    <sheet name="KOPN" sheetId="104" r:id="rId100"/>
    <sheet name="KORE" sheetId="105" r:id="rId101"/>
    <sheet name="KOS" sheetId="106" r:id="rId102"/>
    <sheet name="KOSS" sheetId="107" r:id="rId103"/>
    <sheet name="KPEA" sheetId="108" r:id="rId104"/>
    <sheet name="KPLT" sheetId="109" r:id="rId105"/>
    <sheet name="KPRX" sheetId="110" r:id="rId106"/>
    <sheet name="KPTI" sheetId="111" r:id="rId107"/>
    <sheet name="KR" sheetId="112" r:id="rId108"/>
    <sheet name="KRBP" sheetId="113" r:id="rId109"/>
    <sheet name="KRC" sheetId="114" r:id="rId110"/>
    <sheet name="KREF" sheetId="115" r:id="rId111"/>
    <sheet name="KRFG" sheetId="116" r:id="rId112"/>
    <sheet name="KRG" sheetId="117" r:id="rId113"/>
    <sheet name="KRKR" sheetId="118" r:id="rId114"/>
    <sheet name="KRMD" sheetId="119" r:id="rId115"/>
    <sheet name="KRNL" sheetId="120" r:id="rId116"/>
    <sheet name="KRNT" sheetId="121" r:id="rId117"/>
    <sheet name="KRNY" sheetId="122" r:id="rId118"/>
    <sheet name="KRO" sheetId="123" r:id="rId119"/>
    <sheet name="KRON" sheetId="124" r:id="rId120"/>
    <sheet name="KROS" sheetId="125" r:id="rId121"/>
    <sheet name="KRP" sheetId="126" r:id="rId122"/>
    <sheet name="KRT" sheetId="127" r:id="rId123"/>
    <sheet name="KRTX" sheetId="128" r:id="rId124"/>
    <sheet name="KRUS" sheetId="129" r:id="rId125"/>
    <sheet name="KRYS" sheetId="130" r:id="rId126"/>
    <sheet name="KSBI" sheetId="131" r:id="rId127"/>
    <sheet name="KSCP" sheetId="132" r:id="rId128"/>
    <sheet name="KSPN" sheetId="133" r:id="rId129"/>
    <sheet name="KSS" sheetId="134" r:id="rId130"/>
    <sheet name="KSSH" sheetId="135" r:id="rId131"/>
    <sheet name="KT" sheetId="136" r:id="rId132"/>
    <sheet name="KTB" sheetId="137" r:id="rId133"/>
    <sheet name="KTCC" sheetId="138" r:id="rId134"/>
    <sheet name="KTEL" sheetId="139" r:id="rId135"/>
    <sheet name="KTHN" sheetId="140" r:id="rId136"/>
    <sheet name="KTOS" sheetId="141" r:id="rId137"/>
    <sheet name="KTRA" sheetId="142" r:id="rId138"/>
    <sheet name="KTTA" sheetId="143" r:id="rId139"/>
    <sheet name="KUBR" sheetId="144" r:id="rId140"/>
    <sheet name="KUBTY" sheetId="145" r:id="rId141"/>
    <sheet name="KUKE" sheetId="146" r:id="rId142"/>
    <sheet name="KULR" sheetId="147" r:id="rId143"/>
    <sheet name="KURA" sheetId="148" r:id="rId144"/>
    <sheet name="KVHI" sheetId="149" r:id="rId145"/>
    <sheet name="KVSA" sheetId="150" r:id="rId146"/>
    <sheet name="KVUE" sheetId="151" r:id="rId147"/>
    <sheet name="KW" sheetId="152" r:id="rId148"/>
    <sheet name="KWAC" sheetId="153" r:id="rId149"/>
    <sheet name="KWE" sheetId="154" r:id="rId150"/>
    <sheet name="KWGBF" sheetId="155" r:id="rId151"/>
    <sheet name="KWHIY" sheetId="156" r:id="rId152"/>
    <sheet name="KWIK" sheetId="157" r:id="rId153"/>
    <sheet name="KWR" sheetId="158" r:id="rId154"/>
    <sheet name="KXIN" sheetId="159" r:id="rId155"/>
    <sheet name="KYCH" sheetId="160" r:id="rId156"/>
    <sheet name="KYMR" sheetId="161" r:id="rId157"/>
    <sheet name="KYOCY" sheetId="162" r:id="rId158"/>
    <sheet name="KZIA" sheetId="163" r:id="rId159"/>
    <sheet name="KZR" sheetId="164" r:id="rId1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<sst xmlns="http://schemas.openxmlformats.org/spreadsheetml/2006/main" count="24013" uniqueCount="251">
  <si>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</si>
  <si>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</si>
  <si>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</si>
  <si>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</si>
  <si>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</si>
  <si>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</si>
  <si>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</si>
  <si>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</si>
  <si>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</si>
  <si>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</si>
  <si>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</si>
  <si>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</si>
  <si>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</si>
  <si>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</si>
  <si>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</si>
  <si>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</si>
  <si>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</si>
  <si>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</si>
  <si>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</si>
  <si>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</si>
  <si>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</si>
  <si>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</si>
  <si>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</si>
  <si>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</si>
  <si>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</si>
  <si>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</si>
  <si>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</si>
  <si>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</si>
  <si>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</si>
  <si>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</si>
  <si>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</si>
  <si>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</si>
  <si>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</si>
  <si>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</si>
  <si>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</si>
  <si>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</si>
  <si>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</si>
  <si>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</si>
  <si>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</si>
  <si>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</si>
  <si>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</si>
  <si>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</si>
  <si>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</si>
  <si>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</si>
  <si>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</si>
  <si>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</si>
  <si>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</si>
  <si>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</si>
  <si>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</si>
  <si>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</si>
  <si>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</si>
  <si>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</si>
  <si>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</si>
  <si>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</si>
  <si>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</si>
  <si>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</si>
  <si>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</si>
  <si>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</si>
  <si>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</si>
  <si>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</si>
  <si>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</si>
  <si>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</si>
  <si>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</si>
  <si>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</si>
  <si>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</si>
  <si>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</si>
  <si>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</si>
  <si>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</si>
  <si>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</si>
  <si>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</si>
  <si>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</si>
  <si>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</si>
  <si>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</si>
  <si>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</si>
  <si>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</si>
  <si>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</si>
  <si>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</si>
  <si>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</si>
  <si>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</si>
  <si>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</si>
  <si>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</si>
  <si>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</si>
  <si>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</si>
  <si>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</si>
  <si>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</si>
  <si>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</si>
  <si>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</si>
  <si>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</si>
  <si>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</si>
  <si>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</si>
  <si>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</si>
  <si>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</si>
  <si>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</si>
  <si>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</t>
  </si>
  <si>
    <t>KACL</t>
  </si>
  <si>
    <t>KAI</t>
  </si>
  <si>
    <t>KALA</t>
  </si>
  <si>
    <t>KALRQ</t>
  </si>
  <si>
    <t>KALU</t>
  </si>
  <si>
    <t>KALV</t>
  </si>
  <si>
    <t>KAMN</t>
  </si>
  <si>
    <t>KANP</t>
  </si>
  <si>
    <t>KAOOY</t>
  </si>
  <si>
    <t>KAR</t>
  </si>
  <si>
    <t>KARO</t>
  </si>
  <si>
    <t>KATX</t>
  </si>
  <si>
    <t>KAVL</t>
  </si>
  <si>
    <t>KAYS</t>
  </si>
  <si>
    <t>KB</t>
  </si>
  <si>
    <t>KBH</t>
  </si>
  <si>
    <t>KBLB</t>
  </si>
  <si>
    <t>KBNT</t>
  </si>
  <si>
    <t>KBR</t>
  </si>
  <si>
    <t>KBSR</t>
  </si>
  <si>
    <t>KC</t>
  </si>
  <si>
    <t>KCDMY</t>
  </si>
  <si>
    <t>KCGI</t>
  </si>
  <si>
    <t>KCLI</t>
  </si>
  <si>
    <t>KCRD</t>
  </si>
  <si>
    <t>KD</t>
  </si>
  <si>
    <t>KDCE</t>
  </si>
  <si>
    <t>KDP</t>
  </si>
  <si>
    <t>KDSKF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</si>
  <si>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</si>
  <si>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</si>
  <si>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</si>
  <si>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</si>
  <si>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</si>
  <si>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</si>
  <si>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</si>
  <si>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</si>
  <si>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</si>
  <si>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</si>
  <si>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</si>
  <si>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</si>
  <si>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</si>
  <si>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</si>
  <si>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</si>
  <si>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</si>
  <si>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</si>
  <si>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</si>
  <si>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KGS</t>
  </si>
  <si>
    <t>KHC</t>
  </si>
  <si>
    <t>KIDS</t>
  </si>
  <si>
    <t>KIM</t>
  </si>
  <si>
    <t>KIND</t>
  </si>
  <si>
    <t>KINS</t>
  </si>
  <si>
    <t>KIRK</t>
  </si>
  <si>
    <t>KIROY</t>
  </si>
  <si>
    <t>KISB</t>
  </si>
  <si>
    <t>KITL</t>
  </si>
  <si>
    <t>KITT</t>
  </si>
  <si>
    <t>KKPNY</t>
  </si>
  <si>
    <t>KKR</t>
  </si>
  <si>
    <t>KLAC</t>
  </si>
  <si>
    <t>KLBAY</t>
  </si>
  <si>
    <t>KLDI</t>
  </si>
  <si>
    <t>KLIC</t>
  </si>
  <si>
    <t>KLNG</t>
  </si>
  <si>
    <t>KLR</t>
  </si>
  <si>
    <t>KLS</t>
  </si>
  <si>
    <t>KLTR</t>
  </si>
  <si>
    <t>KLXE</t>
  </si>
  <si>
    <t>KMB</t>
  </si>
  <si>
    <t>KMDA</t>
  </si>
  <si>
    <t>KMI</t>
  </si>
  <si>
    <t>KMPR</t>
  </si>
  <si>
    <t>KMT</t>
  </si>
  <si>
    <t>KMTUY</t>
  </si>
  <si>
    <t>KMX</t>
  </si>
  <si>
    <t>KN</t>
  </si>
  <si>
    <t>KNBWY</t>
  </si>
  <si>
    <t>KNDI</t>
  </si>
  <si>
    <t>KNF</t>
  </si>
  <si>
    <t>KNGW</t>
  </si>
  <si>
    <t>KNIT</t>
  </si>
  <si>
    <t>KNOP</t>
  </si>
  <si>
    <t>KNSA</t>
  </si>
  <si>
    <t>KNSL</t>
  </si>
  <si>
    <t>KNSW</t>
  </si>
  <si>
    <t>KNTE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</si>
  <si>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</si>
  <si>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</si>
  <si>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</si>
  <si>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</si>
  <si>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</si>
  <si>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</si>
  <si>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</si>
  <si>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</si>
  <si>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</si>
  <si>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</si>
  <si>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</si>
  <si>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</si>
  <si>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</si>
  <si>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</si>
  <si>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</si>
  <si>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</si>
  <si>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</si>
  <si>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</si>
  <si>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</si>
  <si>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</si>
  <si>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</si>
  <si>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</si>
  <si>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</si>
  <si>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</si>
  <si>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</si>
  <si>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</si>
  <si>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</si>
  <si>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</si>
  <si>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</si>
  <si>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</si>
  <si>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</si>
  <si>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</si>
  <si>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</si>
  <si>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</si>
  <si>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</si>
  <si>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</si>
  <si>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</si>
  <si>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KSCP</t>
  </si>
  <si>
    <t>KSPN</t>
  </si>
  <si>
    <t>KSS</t>
  </si>
  <si>
    <t>KSSH</t>
  </si>
  <si>
    <t>KT</t>
  </si>
  <si>
    <t>KTB</t>
  </si>
  <si>
    <t>KTCC</t>
  </si>
  <si>
    <t>KTEL</t>
  </si>
  <si>
    <t>KTHN</t>
  </si>
  <si>
    <t>KTOS</t>
  </si>
  <si>
    <t>KTRA</t>
  </si>
  <si>
    <t>KTTA</t>
  </si>
  <si>
    <t>KUBR</t>
  </si>
  <si>
    <t>KUBTY</t>
  </si>
  <si>
    <t>KUKE</t>
  </si>
  <si>
    <t>KULR</t>
  </si>
  <si>
    <t>KURA</t>
  </si>
  <si>
    <t>KVHI</t>
  </si>
  <si>
    <t>KVSA</t>
  </si>
  <si>
    <t>KVUE</t>
  </si>
  <si>
    <t>KW</t>
  </si>
  <si>
    <t>KWAC</t>
  </si>
  <si>
    <t>KWE</t>
  </si>
  <si>
    <t>KWGBF</t>
  </si>
  <si>
    <t>KWHIY</t>
  </si>
  <si>
    <t>KWIK</t>
  </si>
  <si>
    <t>KWR</t>
  </si>
  <si>
    <t>KXIN</t>
  </si>
  <si>
    <t>KYCH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</si>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</sst>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15315000</v>
      </c>
      <c r="E8" s="13">
        <v>14181000</v>
      </c>
      <c r="F8" s="13">
        <v>13770000</v>
      </c>
      <c r="G8" s="13">
        <v>13578000</v>
      </c>
      <c r="H8" s="13">
        <v>13547000</v>
      </c>
      <c r="I8" s="13">
        <v>12854000</v>
      </c>
      <c r="J8" s="13">
        <v>12965000</v>
      </c>
      <c r="K8" s="13"/>
    </row>
    <row r="9" spans="1:11" x14ac:dyDescent="0.2">
      <c r="C9" s="11" t="s">
        <v>22</v>
      </c>
      <c r="D9" s="13">
        <v>10530000</v>
      </c>
      <c r="E9" s="13">
        <v>9576000</v>
      </c>
      <c r="F9" s="13">
        <v>9031000</v>
      </c>
      <c r="G9" s="13">
        <v>9235000</v>
      </c>
      <c r="H9" s="13">
        <v>8910000</v>
      </c>
      <c r="I9" s="13">
        <v>8367000</v>
      </c>
      <c r="J9" s="13">
        <v>8279000</v>
      </c>
      <c r="K9" s="13"/>
    </row>
    <row r="10" spans="1:11" x14ac:dyDescent="0.2">
      <c r="C10" s="11" t="s">
        <v>23</v>
      </c>
      <c r="D10" s="13">
        <v>4785000</v>
      </c>
      <c r="E10" s="13">
        <v>4605000</v>
      </c>
      <c r="F10" s="13">
        <v>4739000</v>
      </c>
      <c r="G10" s="13">
        <v>4343000</v>
      </c>
      <c r="H10" s="13">
        <v>4637000</v>
      </c>
      <c r="I10" s="13">
        <v>4487000</v>
      </c>
      <c r="J10" s="13">
        <v>4686000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134000</v>
      </c>
      <c r="F12" s="13">
        <v>135000</v>
      </c>
      <c r="G12" s="13">
        <v>144000</v>
      </c>
      <c r="H12" s="13">
        <v>154000</v>
      </c>
      <c r="I12" s="13">
        <v>148000</v>
      </c>
      <c r="J12" s="13">
        <v>182000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27000</v>
      </c>
      <c r="F14" s="13">
        <v>29000</v>
      </c>
      <c r="G14" s="13">
        <v>123000</v>
      </c>
      <c r="H14" s="13">
        <v>-25000</v>
      </c>
      <c r="I14" s="13">
        <v>161000</v>
      </c>
      <c r="J14" s="13">
        <v>-30000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13680000</v>
      </c>
      <c r="E17" s="13">
        <v>12429000</v>
      </c>
      <c r="F17" s="13">
        <v>12001000</v>
      </c>
      <c r="G17" s="13">
        <v>12182000</v>
      </c>
      <c r="H17" s="13">
        <v>11841000</v>
      </c>
      <c r="I17" s="13">
        <v>11467000</v>
      </c>
      <c r="J17" s="13">
        <v>11482000</v>
      </c>
      <c r="K17" s="13"/>
    </row>
    <row r="18" spans="3:11" x14ac:dyDescent="0.2">
      <c r="C18" s="11" t="s">
        <v>30</v>
      </c>
      <c r="D18" s="13">
        <v>1635000</v>
      </c>
      <c r="E18" s="13">
        <v>1752000</v>
      </c>
      <c r="F18" s="13">
        <v>1769000</v>
      </c>
      <c r="G18" s="13">
        <v>1396000</v>
      </c>
      <c r="H18" s="13">
        <v>1706000</v>
      </c>
      <c r="I18" s="13">
        <v>1387000</v>
      </c>
      <c r="J18" s="13">
        <v>1483000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-220000</v>
      </c>
      <c r="E20" s="13">
        <v>437000</v>
      </c>
      <c r="F20" s="13">
        <v>113000</v>
      </c>
      <c r="G20" s="13">
        <v>193000</v>
      </c>
      <c r="H20" s="13">
        <v>-90000</v>
      </c>
      <c r="I20" s="13">
        <v>800000</v>
      </c>
      <c r="J20" s="13">
        <v>281000</v>
      </c>
      <c r="K20" s="13"/>
    </row>
    <row r="21" spans="3:11" x14ac:dyDescent="0.2">
      <c r="C21" s="11" t="s">
        <v>33</v>
      </c>
      <c r="D21" s="13">
        <v>1893000</v>
      </c>
      <c r="E21" s="13">
        <v>2656000</v>
      </c>
      <c r="F21" s="13">
        <v>2361000</v>
      </c>
      <c r="G21" s="13">
        <v>2073000</v>
      </c>
      <c r="H21" s="13">
        <v>2132000</v>
      </c>
      <c r="I21" s="13">
        <v>2668000</v>
      </c>
      <c r="J21" s="13">
        <v>2281000</v>
      </c>
      <c r="K21" s="13"/>
    </row>
    <row r="22" spans="3:11" x14ac:dyDescent="0.2">
      <c r="C22" s="11" t="s">
        <v>34</v>
      </c>
      <c r="D22" s="13">
        <v>218000</v>
      </c>
      <c r="E22" s="13">
        <v>223000</v>
      </c>
      <c r="F22" s="13">
        <v>281000</v>
      </c>
      <c r="G22" s="13">
        <v>284000</v>
      </c>
      <c r="H22" s="13">
        <v>287000</v>
      </c>
      <c r="I22" s="13">
        <v>530000</v>
      </c>
      <c r="J22" s="13">
        <v>830000</v>
      </c>
      <c r="K22" s="13"/>
    </row>
    <row r="23" spans="3:11" x14ac:dyDescent="0.2">
      <c r="C23" s="11" t="s">
        <v>35</v>
      </c>
      <c r="D23" s="13">
        <v>1197000</v>
      </c>
      <c r="E23" s="13">
        <v>1966000</v>
      </c>
      <c r="F23" s="13">
        <v>1601000</v>
      </c>
      <c r="G23" s="13">
        <v>1305000</v>
      </c>
      <c r="H23" s="13">
        <v>1329000</v>
      </c>
      <c r="I23" s="13">
        <v>1657000</v>
      </c>
      <c r="J23" s="13">
        <v>934000</v>
      </c>
      <c r="K23" s="13"/>
    </row>
    <row r="24" spans="3:11" x14ac:dyDescent="0.2">
      <c r="C24" s="11" t="s">
        <v>36</v>
      </c>
      <c r="D24" s="13">
        <v>244000</v>
      </c>
      <c r="E24" s="13">
        <v>474000</v>
      </c>
      <c r="F24" s="13">
        <v>291000</v>
      </c>
      <c r="G24" s="13">
        <v>321000</v>
      </c>
      <c r="H24" s="13">
        <v>192000</v>
      </c>
      <c r="I24" s="13">
        <v>402000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953000</v>
      </c>
      <c r="E26" s="13">
        <v>1492000</v>
      </c>
      <c r="F26" s="13">
        <v>1310000</v>
      </c>
      <c r="G26" s="13">
        <v>984000</v>
      </c>
      <c r="H26" s="13">
        <v>1137000</v>
      </c>
      <c r="I26" s="13">
        <v>1255000</v>
      </c>
      <c r="J26" s="13">
        <v>699000</v>
      </c>
      <c r="K26" s="13"/>
    </row>
    <row r="27" spans="3:11" x14ac:dyDescent="0.2">
      <c r="C27" s="11" t="s">
        <v>38</v>
      </c>
      <c r="D27" s="13">
        <v>960000</v>
      </c>
      <c r="E27" s="13">
        <v>1488000</v>
      </c>
      <c r="F27" s="13">
        <v>1283000</v>
      </c>
      <c r="G27" s="13">
        <v>960000</v>
      </c>
      <c r="H27" s="13">
        <v>1325000</v>
      </c>
      <c r="I27" s="13">
        <v>1262000</v>
      </c>
      <c r="J27" s="13">
        <v>699000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-32000</v>
      </c>
      <c r="G29" s="13" t="s">
        <v>92</v>
      </c>
      <c r="H29" s="13">
        <v>11000</v>
      </c>
      <c r="I29" s="13">
        <v>-8000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220000</v>
      </c>
      <c r="E32" s="13">
        <v>-437000</v>
      </c>
      <c r="F32" s="13">
        <v>-113000</v>
      </c>
      <c r="G32" s="13">
        <v>-193000</v>
      </c>
      <c r="H32" s="13">
        <v>90000</v>
      </c>
      <c r="I32" s="13">
        <v>-800000</v>
      </c>
      <c r="J32" s="13">
        <v>-281000</v>
      </c>
      <c r="K32" s="13"/>
    </row>
    <row r="33" spans="2:11" x14ac:dyDescent="0.2">
      <c r="C33" s="11" t="s">
        <v>44</v>
      </c>
      <c r="D33" s="13">
        <v>960000</v>
      </c>
      <c r="E33" s="13">
        <v>1488000</v>
      </c>
      <c r="F33" s="13">
        <v>1251000</v>
      </c>
      <c r="G33" s="13">
        <v>960000</v>
      </c>
      <c r="H33" s="13">
        <v>1336000</v>
      </c>
      <c r="I33" s="13">
        <v>1254000</v>
      </c>
      <c r="J33" s="13">
        <v>699000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960000</v>
      </c>
      <c r="E35" s="13">
        <v>1488000</v>
      </c>
      <c r="F35" s="13">
        <v>1251000</v>
      </c>
      <c r="G35" s="13">
        <v>960000</v>
      </c>
      <c r="H35" s="13">
        <v>1336000</v>
      </c>
      <c r="I35" s="13">
        <v>1254000</v>
      </c>
      <c r="J35" s="13">
        <v>699000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286000</v>
      </c>
      <c r="F41" s="13">
        <v>435000</v>
      </c>
      <c r="G41" s="13">
        <v>397000</v>
      </c>
      <c r="H41" s="13">
        <v>321000</v>
      </c>
      <c r="I41" s="13">
        <v>281000</v>
      </c>
      <c r="J41" s="13">
        <v>280000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1736000</v>
      </c>
      <c r="E43" s="13">
        <v>1489000</v>
      </c>
      <c r="F43" s="13">
        <v>1537000</v>
      </c>
      <c r="G43" s="13">
        <v>1576000</v>
      </c>
      <c r="H43" s="13">
        <v>1375000</v>
      </c>
      <c r="I43" s="13">
        <v>1389000</v>
      </c>
      <c r="J43" s="13">
        <v>1231000</v>
      </c>
      <c r="K43" s="13"/>
    </row>
    <row r="44" spans="2:11" x14ac:dyDescent="0.2">
      <c r="C44" s="11" t="s">
        <v>52</v>
      </c>
      <c r="D44" s="13">
        <v>1768000</v>
      </c>
      <c r="E44" s="13">
        <v>1398000</v>
      </c>
      <c r="F44" s="13">
        <v>1284000</v>
      </c>
      <c r="G44" s="13">
        <v>1226000</v>
      </c>
      <c r="H44" s="13">
        <v>1330000</v>
      </c>
      <c r="I44" s="13">
        <v>1217000</v>
      </c>
      <c r="J44" s="13">
        <v>1238000</v>
      </c>
      <c r="K44" s="13"/>
    </row>
    <row r="45" spans="2:11" x14ac:dyDescent="0.2">
      <c r="C45" s="11" t="s">
        <v>53</v>
      </c>
      <c r="D45" s="13">
        <v>383000</v>
      </c>
      <c r="E45" s="13">
        <v>221000</v>
      </c>
      <c r="F45" s="13">
        <v>226000</v>
      </c>
      <c r="G45" s="13">
        <v>232000</v>
      </c>
      <c r="H45" s="13">
        <v>131000</v>
      </c>
      <c r="I45" s="13">
        <v>282000</v>
      </c>
      <c r="J45" s="13">
        <v>191000</v>
      </c>
      <c r="K45" s="13"/>
    </row>
    <row r="46" spans="2:11" x14ac:dyDescent="0.2">
      <c r="C46" s="11" t="s">
        <v>54</v>
      </c>
      <c r="D46" s="13">
        <v>4186000</v>
      </c>
      <c r="E46" s="13">
        <v>3394000</v>
      </c>
      <c r="F46" s="13">
        <v>3482000</v>
      </c>
      <c r="G46" s="13">
        <v>3431000</v>
      </c>
      <c r="H46" s="13">
        <v>3157000</v>
      </c>
      <c r="I46" s="13">
        <v>3036000</v>
      </c>
      <c r="J46" s="13">
        <v>2940000</v>
      </c>
      <c r="K46" s="13"/>
    </row>
    <row r="47" spans="2:11" x14ac:dyDescent="0.2">
      <c r="C47" s="11" t="s">
        <v>55</v>
      </c>
      <c r="D47" s="13">
        <v>432000</v>
      </c>
      <c r="E47" s="13">
        <v>424000</v>
      </c>
      <c r="F47" s="13">
        <v>391000</v>
      </c>
      <c r="G47" s="13">
        <v>404000</v>
      </c>
      <c r="H47" s="13">
        <v>413000</v>
      </c>
      <c r="I47" s="13">
        <v>429000</v>
      </c>
      <c r="J47" s="13">
        <v>438000</v>
      </c>
      <c r="K47" s="13"/>
    </row>
    <row r="48" spans="2:11" x14ac:dyDescent="0.2">
      <c r="C48" s="11" t="s">
        <v>56</v>
      </c>
      <c r="D48" s="13">
        <v>4406000</v>
      </c>
      <c r="E48" s="13">
        <v>4467000</v>
      </c>
      <c r="F48" s="13">
        <v>4371000</v>
      </c>
      <c r="G48" s="13">
        <v>4153000</v>
      </c>
      <c r="H48" s="13">
        <v>3731000</v>
      </c>
      <c r="I48" s="13">
        <v>13082000</v>
      </c>
      <c r="J48" s="13">
        <v>3569000</v>
      </c>
      <c r="K48" s="13"/>
    </row>
    <row r="49" spans="3:11" x14ac:dyDescent="0.2">
      <c r="C49" s="11" t="s">
        <v>57</v>
      </c>
      <c r="D49" s="13">
        <v>7982000</v>
      </c>
      <c r="E49" s="13">
        <v>8180000</v>
      </c>
      <c r="F49" s="13">
        <v>8290000</v>
      </c>
      <c r="G49" s="13">
        <v>8437000</v>
      </c>
      <c r="H49" s="13">
        <v>9411000</v>
      </c>
      <c r="I49" s="13">
        <v>10782000</v>
      </c>
      <c r="J49" s="13">
        <v>7535000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1490000</v>
      </c>
      <c r="E52" s="13">
        <v>1713000</v>
      </c>
      <c r="F52" s="13">
        <v>1462000</v>
      </c>
      <c r="G52" s="13">
        <v>1139000</v>
      </c>
      <c r="H52" s="13">
        <v>1068000</v>
      </c>
      <c r="I52" s="13">
        <v>1556000</v>
      </c>
      <c r="J52" s="13">
        <v>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18496000</v>
      </c>
      <c r="E54" s="13">
        <v>18178000</v>
      </c>
      <c r="F54" s="13">
        <v>17996000</v>
      </c>
      <c r="G54" s="13">
        <v>17564000</v>
      </c>
      <c r="H54" s="13">
        <v>17780000</v>
      </c>
      <c r="I54" s="13">
        <v>16351000</v>
      </c>
      <c r="J54" s="13">
        <v>15111000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2973000</v>
      </c>
      <c r="E57" s="13">
        <v>2573000</v>
      </c>
      <c r="F57" s="13">
        <v>2471000</v>
      </c>
      <c r="G57" s="13">
        <v>2387000</v>
      </c>
      <c r="H57" s="13">
        <v>2427000</v>
      </c>
      <c r="I57" s="13">
        <v>2269000</v>
      </c>
      <c r="J57" s="13">
        <v>2014000</v>
      </c>
      <c r="K57" s="13"/>
    </row>
    <row r="58" spans="3:11" x14ac:dyDescent="0.2">
      <c r="C58" s="11" t="s">
        <v>66</v>
      </c>
      <c r="D58" s="13">
        <v>1247000</v>
      </c>
      <c r="E58" s="13">
        <v>849000</v>
      </c>
      <c r="F58" s="13">
        <v>729000</v>
      </c>
      <c r="G58" s="13">
        <v>727000</v>
      </c>
      <c r="H58" s="13">
        <v>686000</v>
      </c>
      <c r="I58" s="13">
        <v>779000</v>
      </c>
      <c r="J58" s="13">
        <v>1069000</v>
      </c>
      <c r="K58" s="13"/>
    </row>
    <row r="59" spans="3:11" x14ac:dyDescent="0.2">
      <c r="C59" s="11" t="s">
        <v>67</v>
      </c>
      <c r="D59" s="13">
        <v>2129000</v>
      </c>
      <c r="E59" s="13">
        <v>1893000</v>
      </c>
      <c r="F59" s="13">
        <v>2038000</v>
      </c>
      <c r="G59" s="13">
        <v>1664000</v>
      </c>
      <c r="H59" s="13">
        <v>1416000</v>
      </c>
      <c r="I59" s="13">
        <v>1474000</v>
      </c>
      <c r="J59" s="13">
        <v>1391000</v>
      </c>
      <c r="K59" s="13"/>
    </row>
    <row r="60" spans="3:11" x14ac:dyDescent="0.2">
      <c r="C60" s="11" t="s">
        <v>68</v>
      </c>
      <c r="D60" s="13">
        <v>6349000</v>
      </c>
      <c r="E60" s="13">
        <v>5315000</v>
      </c>
      <c r="F60" s="13">
        <v>5238000</v>
      </c>
      <c r="G60" s="13">
        <v>4778000</v>
      </c>
      <c r="H60" s="13">
        <v>4529000</v>
      </c>
      <c r="I60" s="13">
        <v>4522000</v>
      </c>
      <c r="J60" s="13">
        <v>4474000</v>
      </c>
      <c r="K60" s="13"/>
    </row>
    <row r="61" spans="3:11" x14ac:dyDescent="0.2">
      <c r="C61" s="11" t="s">
        <v>69</v>
      </c>
      <c r="D61" s="13">
        <v>5317000</v>
      </c>
      <c r="E61" s="13">
        <v>6262000</v>
      </c>
      <c r="F61" s="13">
        <v>6746000</v>
      </c>
      <c r="G61" s="13">
        <v>7195000</v>
      </c>
      <c r="H61" s="13">
        <v>8207000</v>
      </c>
      <c r="I61" s="13">
        <v>7836000</v>
      </c>
      <c r="J61" s="13">
        <v>6698000</v>
      </c>
      <c r="K61" s="13"/>
    </row>
    <row r="62" spans="3:11" x14ac:dyDescent="0.2">
      <c r="C62" s="11" t="s">
        <v>70</v>
      </c>
      <c r="D62" s="13">
        <v>2455000</v>
      </c>
      <c r="E62" s="13">
        <v>2386000</v>
      </c>
      <c r="F62" s="13">
        <v>2376000</v>
      </c>
      <c r="G62" s="13">
        <v>2277000</v>
      </c>
      <c r="H62" s="13">
        <v>1885000</v>
      </c>
      <c r="I62" s="13">
        <v>1799000</v>
      </c>
      <c r="J62" s="13">
        <v>2013000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14555000</v>
      </c>
      <c r="E66" s="13">
        <v>14458000</v>
      </c>
      <c r="F66" s="13">
        <v>14884000</v>
      </c>
      <c r="G66" s="13">
        <v>14817000</v>
      </c>
      <c r="H66" s="13">
        <v>15179000</v>
      </c>
      <c r="I66" s="13">
        <v>14173000</v>
      </c>
      <c r="J66" s="13">
        <v>13201000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9197000</v>
      </c>
      <c r="E72" s="13">
        <v>9028000</v>
      </c>
      <c r="F72" s="13">
        <v>8326000</v>
      </c>
      <c r="G72" s="13">
        <v>7859000</v>
      </c>
      <c r="H72" s="13">
        <v>7652000</v>
      </c>
      <c r="I72" s="13">
        <v>7069000</v>
      </c>
      <c r="J72" s="13">
        <v>6571000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3941000</v>
      </c>
      <c r="E76" s="13">
        <v>3720000</v>
      </c>
      <c r="F76" s="13">
        <v>3112000</v>
      </c>
      <c r="G76" s="13">
        <v>2747000</v>
      </c>
      <c r="H76" s="13">
        <v>2601000</v>
      </c>
      <c r="I76" s="13">
        <v>2178000</v>
      </c>
      <c r="J76" s="13">
        <v>1910000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960000</v>
      </c>
      <c r="E81" s="13">
        <v>1488000</v>
      </c>
      <c r="F81" s="13">
        <v>1251000</v>
      </c>
      <c r="G81" s="13">
        <v>960000</v>
      </c>
      <c r="H81" s="13">
        <v>1336000</v>
      </c>
      <c r="I81" s="13">
        <v>1254000</v>
      </c>
      <c r="J81" s="13">
        <v>699000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467000</v>
      </c>
      <c r="F83" s="13">
        <v>479000</v>
      </c>
      <c r="G83" s="13">
        <v>484000</v>
      </c>
      <c r="H83" s="13">
        <v>516000</v>
      </c>
      <c r="I83" s="13">
        <v>481000</v>
      </c>
      <c r="J83" s="13">
        <v>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1651000</v>
      </c>
      <c r="E89" s="13">
        <v>1701000</v>
      </c>
      <c r="F89" s="13">
        <v>1986000</v>
      </c>
      <c r="G89" s="13">
        <v>1176000</v>
      </c>
      <c r="H89" s="13">
        <v>1536000</v>
      </c>
      <c r="I89" s="13">
        <v>403000</v>
      </c>
      <c r="J89" s="13">
        <v>1271000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-488000</v>
      </c>
      <c r="E91" s="13">
        <v>-553000</v>
      </c>
      <c r="F91" s="13">
        <v>-505000</v>
      </c>
      <c r="G91" s="13">
        <v>-586000</v>
      </c>
      <c r="H91" s="13">
        <v>-578000</v>
      </c>
      <c r="I91" s="13">
        <v>-501000</v>
      </c>
      <c r="J91" s="13">
        <v>-507000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-448000</v>
      </c>
      <c r="E94" s="13">
        <v>-528000</v>
      </c>
      <c r="F94" s="13">
        <v>-585000</v>
      </c>
      <c r="G94" s="13">
        <v>774000</v>
      </c>
      <c r="H94" s="13">
        <v>-948000</v>
      </c>
      <c r="I94" s="13">
        <v>149000</v>
      </c>
      <c r="J94" s="13">
        <v>-392000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-797000</v>
      </c>
      <c r="E96" s="13">
        <v>-788000</v>
      </c>
      <c r="F96" s="13">
        <v>-782000</v>
      </c>
      <c r="G96" s="13">
        <v>-769000</v>
      </c>
      <c r="H96" s="13">
        <v>-762000</v>
      </c>
      <c r="I96" s="13">
        <v>-736000</v>
      </c>
      <c r="J96" s="13">
        <v>-716000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-1081000</v>
      </c>
      <c r="E100" s="13">
        <v>-1306000</v>
      </c>
      <c r="F100" s="13">
        <v>-1388000</v>
      </c>
      <c r="G100" s="13">
        <v>-1905000</v>
      </c>
      <c r="H100" s="13">
        <v>-566000</v>
      </c>
      <c r="I100" s="13">
        <v>-604000</v>
      </c>
      <c r="J100" s="13">
        <v>-786000</v>
      </c>
      <c r="K100" s="13"/>
    </row>
    <row r="101" spans="3:11" x14ac:dyDescent="0.2">
      <c r="C101" s="11" t="s">
        <v>19</v>
      </c>
      <c r="D101" s="13">
        <v>-109000</v>
      </c>
      <c r="E101" s="13">
        <v>-16000</v>
      </c>
      <c r="F101" s="13">
        <v>25000</v>
      </c>
      <c r="G101" s="13">
        <v>31000</v>
      </c>
      <c r="H101" s="13">
        <v>18000</v>
      </c>
      <c r="I101" s="13">
        <v>53000</v>
      </c>
      <c r="J101" s="13">
        <v>-64000</v>
      </c>
      <c r="K101" s="13"/>
    </row>
    <row r="102" spans="3:11" x14ac:dyDescent="0.2">
      <c r="C102" s="11" t="s">
        <v>20</v>
      </c>
      <c r="D102" s="13">
        <v>13000</v>
      </c>
      <c r="E102" s="13">
        <v>-149000</v>
      </c>
      <c r="F102" s="13">
        <v>38000</v>
      </c>
      <c r="G102" s="13">
        <v>76000</v>
      </c>
      <c r="H102" s="13">
        <v>40000</v>
      </c>
      <c r="I102" s="13">
        <v>1000</v>
      </c>
      <c r="J102" s="13">
        <v>29000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8000</v>
      </c>
      <c r="F8" s="13">
        <v>6900</v>
      </c>
      <c r="G8" s="13">
        <v>5000</v>
      </c>
      <c r="H8" s="13">
        <v>2800</v>
      </c>
      <c r="I8" s="13">
        <v>5300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26400</v>
      </c>
      <c r="F12" s="13">
        <v>50600</v>
      </c>
      <c r="G12" s="13">
        <v>52300</v>
      </c>
      <c r="H12" s="13">
        <v>50300</v>
      </c>
      <c r="I12" s="13">
        <v>53700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45700</v>
      </c>
      <c r="F17" s="13">
        <v>62500</v>
      </c>
      <c r="G17" s="13">
        <v>66200</v>
      </c>
      <c r="H17" s="13">
        <v>66000</v>
      </c>
      <c r="I17" s="13">
        <v>65300</v>
      </c>
      <c r="J17" s="13">
        <v>45800</v>
      </c>
      <c r="K17" s="13"/>
    </row>
    <row r="18" spans="3:11" x14ac:dyDescent="0.2">
      <c r="C18" s="11" t="s">
        <v>30</v>
      </c>
      <c r="D18" s="13">
        <v>-41200</v>
      </c>
      <c r="E18" s="13">
        <v>-37600</v>
      </c>
      <c r="F18" s="13">
        <v>-55600</v>
      </c>
      <c r="G18" s="13">
        <v>-61200</v>
      </c>
      <c r="H18" s="13">
        <v>-63200</v>
      </c>
      <c r="I18" s="13">
        <v>-60000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-100</v>
      </c>
      <c r="F20" s="13">
        <v>0</v>
      </c>
      <c r="G20" s="13">
        <v>2000</v>
      </c>
      <c r="H20" s="13">
        <v>1400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-59600</v>
      </c>
      <c r="E21" s="13">
        <v>-37100</v>
      </c>
      <c r="F21" s="13">
        <v>-54800</v>
      </c>
      <c r="G21" s="13">
        <v>-57700</v>
      </c>
      <c r="H21" s="13">
        <v>-60100</v>
      </c>
      <c r="I21" s="13">
        <v>-58000</v>
      </c>
      <c r="J21" s="13">
        <v>-36900</v>
      </c>
      <c r="K21" s="13"/>
    </row>
    <row r="22" spans="3:11" x14ac:dyDescent="0.2">
      <c r="C22" s="11" t="s">
        <v>34</v>
      </c>
      <c r="D22" s="13">
        <v>3700</v>
      </c>
      <c r="E22" s="13">
        <v>1800</v>
      </c>
      <c r="F22" s="13">
        <v>1900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-63500</v>
      </c>
      <c r="E23" s="13">
        <v>-39500</v>
      </c>
      <c r="F23" s="13">
        <v>-57500</v>
      </c>
      <c r="G23" s="13">
        <v>-59100</v>
      </c>
      <c r="H23" s="13">
        <v>-61800</v>
      </c>
      <c r="I23" s="13">
        <v>-59400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-39500</v>
      </c>
      <c r="F26" s="13">
        <v>-57500</v>
      </c>
      <c r="G26" s="13">
        <v>-59100</v>
      </c>
      <c r="H26" s="13">
        <v>-61800</v>
      </c>
      <c r="I26" s="13">
        <v>-59400</v>
      </c>
      <c r="J26" s="13">
        <v>-37200</v>
      </c>
      <c r="K26" s="13"/>
    </row>
    <row r="27" spans="3:11" x14ac:dyDescent="0.2">
      <c r="C27" s="11" t="s">
        <v>38</v>
      </c>
      <c r="D27" s="13">
        <v>-63400</v>
      </c>
      <c r="E27" s="13">
        <v>-39500</v>
      </c>
      <c r="F27" s="13">
        <v>-50800</v>
      </c>
      <c r="G27" s="13">
        <v>-59100</v>
      </c>
      <c r="H27" s="13">
        <v>-61800</v>
      </c>
      <c r="I27" s="13">
        <v>-59400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100</v>
      </c>
      <c r="F32" s="13">
        <v>0</v>
      </c>
      <c r="G32" s="13">
        <v>-2000</v>
      </c>
      <c r="H32" s="13">
        <v>-1400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-63400</v>
      </c>
      <c r="E33" s="13">
        <v>-39500</v>
      </c>
      <c r="F33" s="13">
        <v>-50800</v>
      </c>
      <c r="G33" s="13">
        <v>-59100</v>
      </c>
      <c r="H33" s="13">
        <v>-61800</v>
      </c>
      <c r="I33" s="13">
        <v>-59400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-39500</v>
      </c>
      <c r="F35" s="13">
        <v>-50800</v>
      </c>
      <c r="G35" s="13">
        <v>-59100</v>
      </c>
      <c r="H35" s="13">
        <v>-61800</v>
      </c>
      <c r="I35" s="13">
        <v>-59400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35100</v>
      </c>
      <c r="F41" s="13">
        <v>80800</v>
      </c>
      <c r="G41" s="13">
        <v>25000</v>
      </c>
      <c r="H41" s="13">
        <v>28800</v>
      </c>
      <c r="I41" s="13">
        <v>29700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>
        <v>1400</v>
      </c>
      <c r="F42" s="13">
        <v>4500</v>
      </c>
      <c r="G42" s="13">
        <v>44500</v>
      </c>
      <c r="H42" s="13">
        <v>89600</v>
      </c>
      <c r="I42" s="13">
        <v>44700</v>
      </c>
      <c r="J42" s="13">
        <v>66900</v>
      </c>
      <c r="K42" s="13"/>
    </row>
    <row r="43" spans="2:11" x14ac:dyDescent="0.2">
      <c r="C43" s="11" t="s">
        <v>51</v>
      </c>
      <c r="D43" s="13" t="s">
        <v>92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2300</v>
      </c>
      <c r="G45" s="13">
        <v>1400</v>
      </c>
      <c r="H45" s="13">
        <v>2500</v>
      </c>
      <c r="I45" s="13">
        <v>1700</v>
      </c>
      <c r="J45" s="13">
        <v>4100</v>
      </c>
      <c r="K45" s="13"/>
    </row>
    <row r="46" spans="2:11" x14ac:dyDescent="0.2">
      <c r="C46" s="11" t="s">
        <v>54</v>
      </c>
      <c r="D46" s="13">
        <v>13600</v>
      </c>
      <c r="E46" s="13">
        <v>42700</v>
      </c>
      <c r="F46" s="13">
        <v>87600</v>
      </c>
      <c r="G46" s="13">
        <v>70900</v>
      </c>
      <c r="H46" s="13">
        <v>120900</v>
      </c>
      <c r="I46" s="13">
        <v>76100</v>
      </c>
      <c r="J46" s="13">
        <v>90200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18900</v>
      </c>
      <c r="F48" s="13">
        <v>24600</v>
      </c>
      <c r="G48" s="13">
        <v>13000</v>
      </c>
      <c r="H48" s="13">
        <v>14500</v>
      </c>
      <c r="I48" s="13">
        <v>17500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2300</v>
      </c>
      <c r="G52" s="13">
        <v>800</v>
      </c>
      <c r="H52" s="13">
        <v>800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62900</v>
      </c>
      <c r="F54" s="13">
        <v>114800</v>
      </c>
      <c r="G54" s="13">
        <v>84700</v>
      </c>
      <c r="H54" s="13">
        <v>136100</v>
      </c>
      <c r="I54" s="13">
        <v>78700</v>
      </c>
      <c r="J54" s="13">
        <v>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1800</v>
      </c>
      <c r="F57" s="13">
        <v>7400</v>
      </c>
      <c r="G57" s="13">
        <v>2300</v>
      </c>
      <c r="H57" s="13">
        <v>1900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15000</v>
      </c>
      <c r="F59" s="13">
        <v>20400</v>
      </c>
      <c r="G59" s="13">
        <v>8000</v>
      </c>
      <c r="H59" s="13">
        <v>6700</v>
      </c>
      <c r="I59" s="13">
        <v>8800</v>
      </c>
      <c r="J59" s="13">
        <v>6700</v>
      </c>
      <c r="K59" s="13"/>
    </row>
    <row r="60" spans="3:11" x14ac:dyDescent="0.2">
      <c r="C60" s="11" t="s">
        <v>68</v>
      </c>
      <c r="D60" s="13">
        <v>11500</v>
      </c>
      <c r="E60" s="13">
        <v>22700</v>
      </c>
      <c r="F60" s="13">
        <v>30900</v>
      </c>
      <c r="G60" s="13">
        <v>10300</v>
      </c>
      <c r="H60" s="13">
        <v>8600</v>
      </c>
      <c r="I60" s="13">
        <v>9900</v>
      </c>
      <c r="J60" s="13">
        <v>8800</v>
      </c>
      <c r="K60" s="13"/>
    </row>
    <row r="61" spans="3:11" x14ac:dyDescent="0.2">
      <c r="C61" s="11" t="s">
        <v>69</v>
      </c>
      <c r="D61" s="13">
        <v>800</v>
      </c>
      <c r="E61" s="13">
        <v>7400</v>
      </c>
      <c r="F61" s="13">
        <v>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9400</v>
      </c>
      <c r="F62" s="13">
        <v>14500</v>
      </c>
      <c r="G62" s="13">
        <v>12000</v>
      </c>
      <c r="H62" s="13">
        <v>13200</v>
      </c>
      <c r="I62" s="13">
        <v>15300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39400</v>
      </c>
      <c r="F66" s="13">
        <v>58600</v>
      </c>
      <c r="G66" s="13">
        <v>22300</v>
      </c>
      <c r="H66" s="13">
        <v>21800</v>
      </c>
      <c r="I66" s="13">
        <v>9900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-151700</v>
      </c>
      <c r="E72" s="13">
        <v>-187300</v>
      </c>
      <c r="F72" s="13">
        <v>-147800</v>
      </c>
      <c r="G72" s="13">
        <v>-336700</v>
      </c>
      <c r="H72" s="13">
        <v>-277500</v>
      </c>
      <c r="I72" s="13">
        <v>-216800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23500</v>
      </c>
      <c r="F76" s="13">
        <v>56200</v>
      </c>
      <c r="G76" s="13">
        <v>62400</v>
      </c>
      <c r="H76" s="13">
        <v>114300</v>
      </c>
      <c r="I76" s="13">
        <v>68800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-63400</v>
      </c>
      <c r="E81" s="13">
        <v>-39500</v>
      </c>
      <c r="F81" s="13">
        <v>-50800</v>
      </c>
      <c r="G81" s="13">
        <v>-59100</v>
      </c>
      <c r="H81" s="13">
        <v>-61800</v>
      </c>
      <c r="I81" s="13">
        <v>-59400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800</v>
      </c>
      <c r="G83" s="13">
        <v>1400</v>
      </c>
      <c r="H83" s="13">
        <v>1800</v>
      </c>
      <c r="I83" s="13">
        <v>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-48900</v>
      </c>
      <c r="F89" s="13">
        <v>-17900</v>
      </c>
      <c r="G89" s="13">
        <v>-53200</v>
      </c>
      <c r="H89" s="13">
        <v>-58800</v>
      </c>
      <c r="I89" s="13">
        <v>-52400</v>
      </c>
      <c r="J89" s="13">
        <v>-41900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3100</v>
      </c>
      <c r="F94" s="13">
        <v>31000</v>
      </c>
      <c r="G94" s="13">
        <v>46100</v>
      </c>
      <c r="H94" s="13">
        <v>-44800</v>
      </c>
      <c r="I94" s="13">
        <v>21900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-1000</v>
      </c>
      <c r="F100" s="13">
        <v>55500</v>
      </c>
      <c r="G100" s="13">
        <v>3400</v>
      </c>
      <c r="H100" s="13">
        <v>101600</v>
      </c>
      <c r="I100" s="13">
        <v>43300</v>
      </c>
      <c r="J100" s="13">
        <v>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-46900</v>
      </c>
      <c r="F102" s="13">
        <v>68600</v>
      </c>
      <c r="G102" s="13">
        <v>-3800</v>
      </c>
      <c r="H102" s="13">
        <v>-2000</v>
      </c>
      <c r="I102" s="13">
        <v>12800</v>
      </c>
      <c r="J102" s="13">
        <v>4800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904700</v>
      </c>
      <c r="E8" s="13">
        <v>786600</v>
      </c>
      <c r="F8" s="13">
        <v>635000</v>
      </c>
      <c r="G8" s="13">
        <v>704600</v>
      </c>
      <c r="H8" s="13">
        <v>633800</v>
      </c>
      <c r="I8" s="13">
        <v>515000</v>
      </c>
      <c r="J8" s="13">
        <v>414100</v>
      </c>
      <c r="K8" s="13"/>
    </row>
    <row r="9" spans="1:11" x14ac:dyDescent="0.2">
      <c r="C9" s="11" t="s">
        <v>22</v>
      </c>
      <c r="D9" s="13">
        <v>515200</v>
      </c>
      <c r="E9" s="13">
        <v>449200</v>
      </c>
      <c r="F9" s="13">
        <v>357700</v>
      </c>
      <c r="G9" s="13">
        <v>410900</v>
      </c>
      <c r="H9" s="13">
        <v>355500</v>
      </c>
      <c r="I9" s="13">
        <v>283900</v>
      </c>
      <c r="J9" s="13">
        <v>225600</v>
      </c>
      <c r="K9" s="13"/>
    </row>
    <row r="10" spans="1:11" x14ac:dyDescent="0.2">
      <c r="C10" s="11" t="s">
        <v>23</v>
      </c>
      <c r="D10" s="13">
        <v>389600</v>
      </c>
      <c r="E10" s="13">
        <v>337400</v>
      </c>
      <c r="F10" s="13">
        <v>277300</v>
      </c>
      <c r="G10" s="13">
        <v>293800</v>
      </c>
      <c r="H10" s="13">
        <v>278300</v>
      </c>
      <c r="I10" s="13">
        <v>231100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11400</v>
      </c>
      <c r="F12" s="13">
        <v>11300</v>
      </c>
      <c r="G12" s="13">
        <v>10900</v>
      </c>
      <c r="H12" s="13">
        <v>10600</v>
      </c>
      <c r="I12" s="13">
        <v>9600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4100</v>
      </c>
      <c r="F14" s="13">
        <v>3500</v>
      </c>
      <c r="G14" s="13">
        <v>3400</v>
      </c>
      <c r="H14" s="13">
        <v>3000</v>
      </c>
      <c r="I14" s="13">
        <v>5600</v>
      </c>
      <c r="J14" s="13">
        <v>1500</v>
      </c>
      <c r="K14" s="13"/>
    </row>
    <row r="15" spans="1:11" x14ac:dyDescent="0.2">
      <c r="C15" s="11" t="s">
        <v>28</v>
      </c>
      <c r="D15" s="13">
        <v>20500</v>
      </c>
      <c r="E15" s="13">
        <v>20900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733500</v>
      </c>
      <c r="E17" s="13">
        <v>669900</v>
      </c>
      <c r="F17" s="13">
        <v>553900</v>
      </c>
      <c r="G17" s="13">
        <v>616800</v>
      </c>
      <c r="H17" s="13">
        <v>545200</v>
      </c>
      <c r="I17" s="13">
        <v>453400</v>
      </c>
      <c r="J17" s="13">
        <v>367500</v>
      </c>
      <c r="K17" s="13"/>
    </row>
    <row r="18" spans="3:11" x14ac:dyDescent="0.2">
      <c r="C18" s="11" t="s">
        <v>30</v>
      </c>
      <c r="D18" s="13">
        <v>171300</v>
      </c>
      <c r="E18" s="13">
        <v>116700</v>
      </c>
      <c r="F18" s="13">
        <v>81100</v>
      </c>
      <c r="G18" s="13">
        <v>87800</v>
      </c>
      <c r="H18" s="13">
        <v>88600</v>
      </c>
      <c r="I18" s="13">
        <v>61600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-6100</v>
      </c>
      <c r="H20" s="13">
        <v>-2000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207100</v>
      </c>
      <c r="E21" s="13">
        <v>151200</v>
      </c>
      <c r="F21" s="13">
        <v>112400</v>
      </c>
      <c r="G21" s="13">
        <v>114100</v>
      </c>
      <c r="H21" s="13">
        <v>110100</v>
      </c>
      <c r="I21" s="13">
        <v>80600</v>
      </c>
      <c r="J21" s="13">
        <v>60200</v>
      </c>
      <c r="K21" s="13"/>
    </row>
    <row r="22" spans="3:11" x14ac:dyDescent="0.2">
      <c r="C22" s="11" t="s">
        <v>34</v>
      </c>
      <c r="D22" s="13">
        <v>6500</v>
      </c>
      <c r="E22" s="13">
        <v>4800</v>
      </c>
      <c r="F22" s="13">
        <v>7400</v>
      </c>
      <c r="G22" s="13">
        <v>12800</v>
      </c>
      <c r="H22" s="13">
        <v>7000</v>
      </c>
      <c r="I22" s="13">
        <v>3500</v>
      </c>
      <c r="J22" s="13">
        <v>1300</v>
      </c>
      <c r="K22" s="13"/>
    </row>
    <row r="23" spans="3:11" x14ac:dyDescent="0.2">
      <c r="C23" s="11" t="s">
        <v>35</v>
      </c>
      <c r="D23" s="13">
        <v>165600</v>
      </c>
      <c r="E23" s="13">
        <v>112100</v>
      </c>
      <c r="F23" s="13">
        <v>73700</v>
      </c>
      <c r="G23" s="13">
        <v>68900</v>
      </c>
      <c r="H23" s="13">
        <v>79500</v>
      </c>
      <c r="I23" s="13">
        <v>57700</v>
      </c>
      <c r="J23" s="13">
        <v>44500</v>
      </c>
      <c r="K23" s="13"/>
    </row>
    <row r="24" spans="3:11" x14ac:dyDescent="0.2">
      <c r="C24" s="11" t="s">
        <v>36</v>
      </c>
      <c r="D24" s="13">
        <v>43900</v>
      </c>
      <c r="E24" s="13">
        <v>27200</v>
      </c>
      <c r="F24" s="13">
        <v>17900</v>
      </c>
      <c r="G24" s="13">
        <v>16400</v>
      </c>
      <c r="H24" s="13">
        <v>18600</v>
      </c>
      <c r="I24" s="13">
        <v>28900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121700</v>
      </c>
      <c r="E26" s="13">
        <v>84900</v>
      </c>
      <c r="F26" s="13">
        <v>55700</v>
      </c>
      <c r="G26" s="13">
        <v>52600</v>
      </c>
      <c r="H26" s="13">
        <v>60900</v>
      </c>
      <c r="I26" s="13">
        <v>28800</v>
      </c>
      <c r="J26" s="13">
        <v>32500</v>
      </c>
      <c r="K26" s="13"/>
    </row>
    <row r="27" spans="3:11" x14ac:dyDescent="0.2">
      <c r="C27" s="11" t="s">
        <v>38</v>
      </c>
      <c r="D27" s="13">
        <v>120900</v>
      </c>
      <c r="E27" s="13">
        <v>84000</v>
      </c>
      <c r="F27" s="13">
        <v>55200</v>
      </c>
      <c r="G27" s="13">
        <v>52100</v>
      </c>
      <c r="H27" s="13">
        <v>60300</v>
      </c>
      <c r="I27" s="13">
        <v>28300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6100</v>
      </c>
      <c r="H32" s="13">
        <v>2000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120900</v>
      </c>
      <c r="E33" s="13">
        <v>84000</v>
      </c>
      <c r="F33" s="13">
        <v>55200</v>
      </c>
      <c r="G33" s="13">
        <v>52100</v>
      </c>
      <c r="H33" s="13">
        <v>60400</v>
      </c>
      <c r="I33" s="13">
        <v>31100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84000</v>
      </c>
      <c r="F35" s="13">
        <v>55200</v>
      </c>
      <c r="G35" s="13">
        <v>52100</v>
      </c>
      <c r="H35" s="13">
        <v>60400</v>
      </c>
      <c r="I35" s="13">
        <v>31100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91200</v>
      </c>
      <c r="F41" s="13">
        <v>65700</v>
      </c>
      <c r="G41" s="13">
        <v>66800</v>
      </c>
      <c r="H41" s="13">
        <v>45800</v>
      </c>
      <c r="I41" s="13">
        <v>75400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145200</v>
      </c>
      <c r="E43" s="13">
        <v>125800</v>
      </c>
      <c r="F43" s="13">
        <v>99100</v>
      </c>
      <c r="G43" s="13">
        <v>108900</v>
      </c>
      <c r="H43" s="13">
        <v>108400</v>
      </c>
      <c r="I43" s="13">
        <v>92000</v>
      </c>
      <c r="J43" s="13">
        <v>69000</v>
      </c>
      <c r="K43" s="13"/>
    </row>
    <row r="44" spans="2:11" x14ac:dyDescent="0.2">
      <c r="C44" s="11" t="s">
        <v>52</v>
      </c>
      <c r="D44" s="13">
        <v>163700</v>
      </c>
      <c r="E44" s="13">
        <v>134400</v>
      </c>
      <c r="F44" s="13">
        <v>106800</v>
      </c>
      <c r="G44" s="13">
        <v>102700</v>
      </c>
      <c r="H44" s="13">
        <v>86400</v>
      </c>
      <c r="I44" s="13">
        <v>84900</v>
      </c>
      <c r="J44" s="13">
        <v>55000</v>
      </c>
      <c r="K44" s="13"/>
    </row>
    <row r="45" spans="2:11" x14ac:dyDescent="0.2">
      <c r="C45" s="11" t="s">
        <v>53</v>
      </c>
      <c r="D45" s="13">
        <v>30200</v>
      </c>
      <c r="E45" s="13">
        <v>32500</v>
      </c>
      <c r="F45" s="13">
        <v>18200</v>
      </c>
      <c r="G45" s="13">
        <v>19200</v>
      </c>
      <c r="H45" s="13">
        <v>12200</v>
      </c>
      <c r="I45" s="13">
        <v>13700</v>
      </c>
      <c r="J45" s="13">
        <v>11900</v>
      </c>
      <c r="K45" s="13"/>
    </row>
    <row r="46" spans="2:11" x14ac:dyDescent="0.2">
      <c r="C46" s="11" t="s">
        <v>54</v>
      </c>
      <c r="D46" s="13">
        <v>415400</v>
      </c>
      <c r="E46" s="13">
        <v>383900</v>
      </c>
      <c r="F46" s="13">
        <v>289800</v>
      </c>
      <c r="G46" s="13">
        <v>297600</v>
      </c>
      <c r="H46" s="13">
        <v>252800</v>
      </c>
      <c r="I46" s="13">
        <v>266000</v>
      </c>
      <c r="J46" s="13">
        <v>207300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141500</v>
      </c>
      <c r="E48" s="13">
        <v>133000</v>
      </c>
      <c r="F48" s="13">
        <v>110100</v>
      </c>
      <c r="G48" s="13">
        <v>113200</v>
      </c>
      <c r="H48" s="13">
        <v>80200</v>
      </c>
      <c r="I48" s="13">
        <v>79700</v>
      </c>
      <c r="J48" s="13">
        <v>47700</v>
      </c>
      <c r="K48" s="13"/>
    </row>
    <row r="49" spans="3:11" x14ac:dyDescent="0.2">
      <c r="C49" s="11" t="s">
        <v>57</v>
      </c>
      <c r="D49" s="13">
        <v>561100</v>
      </c>
      <c r="E49" s="13">
        <v>596200</v>
      </c>
      <c r="F49" s="13">
        <v>512700</v>
      </c>
      <c r="G49" s="13">
        <v>509900</v>
      </c>
      <c r="H49" s="13">
        <v>371500</v>
      </c>
      <c r="I49" s="13">
        <v>401000</v>
      </c>
      <c r="J49" s="13">
        <v>204200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19100</v>
      </c>
      <c r="F52" s="13">
        <v>14900</v>
      </c>
      <c r="G52" s="13">
        <v>18700</v>
      </c>
      <c r="H52" s="13">
        <v>21300</v>
      </c>
      <c r="I52" s="13">
        <v>14300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1149900</v>
      </c>
      <c r="E54" s="13">
        <v>1132200</v>
      </c>
      <c r="F54" s="13">
        <v>927600</v>
      </c>
      <c r="G54" s="13">
        <v>939400</v>
      </c>
      <c r="H54" s="13">
        <v>725700</v>
      </c>
      <c r="I54" s="13">
        <v>761100</v>
      </c>
      <c r="J54" s="13">
        <v>470700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59300</v>
      </c>
      <c r="F57" s="13">
        <v>32300</v>
      </c>
      <c r="G57" s="13">
        <v>45900</v>
      </c>
      <c r="H57" s="13">
        <v>35700</v>
      </c>
      <c r="I57" s="13">
        <v>35500</v>
      </c>
      <c r="J57" s="13">
        <v>23900</v>
      </c>
      <c r="K57" s="13"/>
    </row>
    <row r="58" spans="3:11" x14ac:dyDescent="0.2">
      <c r="C58" s="11" t="s">
        <v>66</v>
      </c>
      <c r="D58" s="13">
        <v>3800</v>
      </c>
      <c r="E58" s="13">
        <v>5400</v>
      </c>
      <c r="F58" s="13">
        <v>1500</v>
      </c>
      <c r="G58" s="13">
        <v>2900</v>
      </c>
      <c r="H58" s="13">
        <v>1700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151600</v>
      </c>
      <c r="E59" s="13">
        <v>156900</v>
      </c>
      <c r="F59" s="13">
        <v>101000</v>
      </c>
      <c r="G59" s="13">
        <v>97500</v>
      </c>
      <c r="H59" s="13">
        <v>91600</v>
      </c>
      <c r="I59" s="13">
        <v>96100</v>
      </c>
      <c r="J59" s="13">
        <v>64300</v>
      </c>
      <c r="K59" s="13"/>
    </row>
    <row r="60" spans="3:11" x14ac:dyDescent="0.2">
      <c r="C60" s="11" t="s">
        <v>68</v>
      </c>
      <c r="D60" s="13">
        <v>213500</v>
      </c>
      <c r="E60" s="13">
        <v>221500</v>
      </c>
      <c r="F60" s="13">
        <v>134700</v>
      </c>
      <c r="G60" s="13">
        <v>146200</v>
      </c>
      <c r="H60" s="13">
        <v>129000</v>
      </c>
      <c r="I60" s="13">
        <v>132200</v>
      </c>
      <c r="J60" s="13">
        <v>88900</v>
      </c>
      <c r="K60" s="13"/>
    </row>
    <row r="61" spans="3:11" x14ac:dyDescent="0.2">
      <c r="C61" s="11" t="s">
        <v>69</v>
      </c>
      <c r="D61" s="13">
        <v>197300</v>
      </c>
      <c r="E61" s="13">
        <v>264200</v>
      </c>
      <c r="F61" s="13">
        <v>232000</v>
      </c>
      <c r="G61" s="13">
        <v>298200</v>
      </c>
      <c r="H61" s="13">
        <v>174200</v>
      </c>
      <c r="I61" s="13">
        <v>241400</v>
      </c>
      <c r="J61" s="13">
        <v>65800</v>
      </c>
      <c r="K61" s="13"/>
    </row>
    <row r="62" spans="3:11" x14ac:dyDescent="0.2">
      <c r="C62" s="11" t="s">
        <v>70</v>
      </c>
      <c r="D62" s="13">
        <v>83500</v>
      </c>
      <c r="E62" s="13">
        <v>80900</v>
      </c>
      <c r="F62" s="13">
        <v>64000</v>
      </c>
      <c r="G62" s="13">
        <v>68000</v>
      </c>
      <c r="H62" s="13">
        <v>48000</v>
      </c>
      <c r="I62" s="13">
        <v>55000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496000</v>
      </c>
      <c r="E66" s="13">
        <v>568300</v>
      </c>
      <c r="F66" s="13">
        <v>432200</v>
      </c>
      <c r="G66" s="13">
        <v>513700</v>
      </c>
      <c r="H66" s="13">
        <v>352800</v>
      </c>
      <c r="I66" s="13">
        <v>430100</v>
      </c>
      <c r="J66" s="13">
        <v>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660600</v>
      </c>
      <c r="E72" s="13">
        <v>551800</v>
      </c>
      <c r="F72" s="13">
        <v>479400</v>
      </c>
      <c r="G72" s="13">
        <v>435200</v>
      </c>
      <c r="H72" s="13">
        <v>393600</v>
      </c>
      <c r="I72" s="13">
        <v>342900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653800</v>
      </c>
      <c r="E76" s="13">
        <v>563900</v>
      </c>
      <c r="F76" s="13">
        <v>495400</v>
      </c>
      <c r="G76" s="13">
        <v>425700</v>
      </c>
      <c r="H76" s="13">
        <v>373000</v>
      </c>
      <c r="I76" s="13">
        <v>331000</v>
      </c>
      <c r="J76" s="13">
        <v>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120900</v>
      </c>
      <c r="E81" s="13">
        <v>84000</v>
      </c>
      <c r="F81" s="13">
        <v>55200</v>
      </c>
      <c r="G81" s="13">
        <v>52100</v>
      </c>
      <c r="H81" s="13">
        <v>60400</v>
      </c>
      <c r="I81" s="13">
        <v>31100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34300</v>
      </c>
      <c r="F83" s="13">
        <v>31300</v>
      </c>
      <c r="G83" s="13">
        <v>32400</v>
      </c>
      <c r="H83" s="13">
        <v>23600</v>
      </c>
      <c r="I83" s="13">
        <v>19400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162400</v>
      </c>
      <c r="F89" s="13">
        <v>92900</v>
      </c>
      <c r="G89" s="13">
        <v>97400</v>
      </c>
      <c r="H89" s="13">
        <v>63000</v>
      </c>
      <c r="I89" s="13">
        <v>65200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-12800</v>
      </c>
      <c r="F91" s="13">
        <v>-7600</v>
      </c>
      <c r="G91" s="13">
        <v>-10000</v>
      </c>
      <c r="H91" s="13">
        <v>-16600</v>
      </c>
      <c r="I91" s="13">
        <v>-17300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-154500</v>
      </c>
      <c r="F94" s="13">
        <v>-14500</v>
      </c>
      <c r="G94" s="13">
        <v>-187400</v>
      </c>
      <c r="H94" s="13">
        <v>-16400</v>
      </c>
      <c r="I94" s="13">
        <v>-221900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-11500</v>
      </c>
      <c r="F96" s="13">
        <v>-10900</v>
      </c>
      <c r="G96" s="13">
        <v>-10200</v>
      </c>
      <c r="H96" s="13">
        <v>-9600</v>
      </c>
      <c r="I96" s="13">
        <v>-9000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22800</v>
      </c>
      <c r="F100" s="13">
        <v>-84600</v>
      </c>
      <c r="G100" s="13">
        <v>112500</v>
      </c>
      <c r="H100" s="13">
        <v>-74200</v>
      </c>
      <c r="I100" s="13">
        <v>150500</v>
      </c>
      <c r="J100" s="13">
        <v>23500</v>
      </c>
      <c r="K100" s="13"/>
    </row>
    <row r="101" spans="3:11" x14ac:dyDescent="0.2">
      <c r="C101" s="11" t="s">
        <v>19</v>
      </c>
      <c r="D101" s="13">
        <v>-7000</v>
      </c>
      <c r="E101" s="13">
        <v>-3200</v>
      </c>
      <c r="F101" s="13">
        <v>4600</v>
      </c>
      <c r="G101" s="13">
        <v>-400</v>
      </c>
      <c r="H101" s="13">
        <v>-3200</v>
      </c>
      <c r="I101" s="13">
        <v>9500</v>
      </c>
      <c r="J101" s="13">
        <v>-5800</v>
      </c>
      <c r="K101" s="13"/>
    </row>
    <row r="102" spans="3:11" x14ac:dyDescent="0.2">
      <c r="C102" s="11" t="s">
        <v>20</v>
      </c>
      <c r="D102" s="13">
        <v>-14400</v>
      </c>
      <c r="E102" s="13">
        <v>27500</v>
      </c>
      <c r="F102" s="13">
        <v>-1600</v>
      </c>
      <c r="G102" s="13">
        <v>22200</v>
      </c>
      <c r="H102" s="13">
        <v>-30700</v>
      </c>
      <c r="I102" s="13">
        <v>3300</v>
      </c>
      <c r="J102" s="13">
        <v>6600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11200</v>
      </c>
      <c r="F8" s="13">
        <v>6400</v>
      </c>
      <c r="G8" s="13">
        <v>6100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4100</v>
      </c>
      <c r="F9" s="13">
        <v>3200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7100</v>
      </c>
      <c r="F10" s="13">
        <v>3200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38100</v>
      </c>
      <c r="F12" s="13">
        <v>18400</v>
      </c>
      <c r="G12" s="13">
        <v>27300</v>
      </c>
      <c r="H12" s="13">
        <v>29300</v>
      </c>
      <c r="I12" s="13">
        <v>29000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-44400</v>
      </c>
      <c r="E14" s="13">
        <v>4100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145600</v>
      </c>
      <c r="F17" s="13">
        <v>102600</v>
      </c>
      <c r="G17" s="13">
        <v>94300</v>
      </c>
      <c r="H17" s="13">
        <v>65100</v>
      </c>
      <c r="I17" s="13">
        <v>39900</v>
      </c>
      <c r="J17" s="13">
        <v>32700</v>
      </c>
      <c r="K17" s="13"/>
    </row>
    <row r="18" spans="3:11" x14ac:dyDescent="0.2">
      <c r="C18" s="11" t="s">
        <v>30</v>
      </c>
      <c r="D18" s="13">
        <v>-37300</v>
      </c>
      <c r="E18" s="13">
        <v>-134300</v>
      </c>
      <c r="F18" s="13">
        <v>-96200</v>
      </c>
      <c r="G18" s="13">
        <v>-88200</v>
      </c>
      <c r="H18" s="13">
        <v>-65100</v>
      </c>
      <c r="I18" s="13">
        <v>-39900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500</v>
      </c>
      <c r="G20" s="13">
        <v>2400</v>
      </c>
      <c r="H20" s="13">
        <v>1700</v>
      </c>
      <c r="I20" s="13">
        <v>-1300</v>
      </c>
      <c r="J20" s="13">
        <v>300</v>
      </c>
      <c r="K20" s="13"/>
    </row>
    <row r="21" spans="3:11" x14ac:dyDescent="0.2">
      <c r="C21" s="11" t="s">
        <v>33</v>
      </c>
      <c r="D21" s="13">
        <v>-37000</v>
      </c>
      <c r="E21" s="13">
        <v>-133300</v>
      </c>
      <c r="F21" s="13">
        <v>-94800</v>
      </c>
      <c r="G21" s="13">
        <v>-85000</v>
      </c>
      <c r="H21" s="13">
        <v>-63100</v>
      </c>
      <c r="I21" s="13">
        <v>-40900</v>
      </c>
      <c r="J21" s="13">
        <v>-32100</v>
      </c>
      <c r="K21" s="13"/>
    </row>
    <row r="22" spans="3:11" x14ac:dyDescent="0.2">
      <c r="C22" s="11" t="s">
        <v>34</v>
      </c>
      <c r="D22" s="13">
        <v>7300</v>
      </c>
      <c r="E22" s="13">
        <v>8400</v>
      </c>
      <c r="F22" s="13">
        <v>8600</v>
      </c>
      <c r="G22" s="13">
        <v>8500</v>
      </c>
      <c r="H22" s="13">
        <v>3300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-44800</v>
      </c>
      <c r="E23" s="13">
        <v>-142600</v>
      </c>
      <c r="F23" s="13">
        <v>-104300</v>
      </c>
      <c r="G23" s="13">
        <v>-94300</v>
      </c>
      <c r="H23" s="13">
        <v>-66700</v>
      </c>
      <c r="I23" s="13">
        <v>-42200</v>
      </c>
      <c r="J23" s="13">
        <v>-33200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-142600</v>
      </c>
      <c r="F26" s="13">
        <v>-104300</v>
      </c>
      <c r="G26" s="13">
        <v>-94300</v>
      </c>
      <c r="H26" s="13">
        <v>-66700</v>
      </c>
      <c r="I26" s="13">
        <v>-42200</v>
      </c>
      <c r="J26" s="13">
        <v>-33200</v>
      </c>
      <c r="K26" s="13"/>
    </row>
    <row r="27" spans="3:11" x14ac:dyDescent="0.2">
      <c r="C27" s="11" t="s">
        <v>38</v>
      </c>
      <c r="D27" s="13">
        <v>-44800</v>
      </c>
      <c r="E27" s="13">
        <v>-142600</v>
      </c>
      <c r="F27" s="13">
        <v>-104300</v>
      </c>
      <c r="G27" s="13">
        <v>-94300</v>
      </c>
      <c r="H27" s="13">
        <v>-66700</v>
      </c>
      <c r="I27" s="13">
        <v>-42200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-500</v>
      </c>
      <c r="G32" s="13">
        <v>-2400</v>
      </c>
      <c r="H32" s="13">
        <v>-1700</v>
      </c>
      <c r="I32" s="13">
        <v>1300</v>
      </c>
      <c r="J32" s="13">
        <v>-300</v>
      </c>
      <c r="K32" s="13"/>
    </row>
    <row r="33" spans="2:11" x14ac:dyDescent="0.2">
      <c r="C33" s="11" t="s">
        <v>44</v>
      </c>
      <c r="D33" s="13">
        <v>-44800</v>
      </c>
      <c r="E33" s="13">
        <v>-142600</v>
      </c>
      <c r="F33" s="13">
        <v>-104300</v>
      </c>
      <c r="G33" s="13">
        <v>-94300</v>
      </c>
      <c r="H33" s="13">
        <v>-66700</v>
      </c>
      <c r="I33" s="13">
        <v>-42200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-142600</v>
      </c>
      <c r="F35" s="13">
        <v>-104300</v>
      </c>
      <c r="G35" s="13">
        <v>-94300</v>
      </c>
      <c r="H35" s="13">
        <v>-66700</v>
      </c>
      <c r="I35" s="13">
        <v>-42200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92100</v>
      </c>
      <c r="F41" s="13">
        <v>77300</v>
      </c>
      <c r="G41" s="13">
        <v>85400</v>
      </c>
      <c r="H41" s="13">
        <v>170900</v>
      </c>
      <c r="I41" s="13">
        <v>114600</v>
      </c>
      <c r="J41" s="13">
        <v>45500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17500</v>
      </c>
      <c r="F43" s="13">
        <v>9900</v>
      </c>
      <c r="G43" s="13">
        <v>13100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8600</v>
      </c>
      <c r="F44" s="13">
        <v>5200</v>
      </c>
      <c r="G44" s="13">
        <v>4600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6100</v>
      </c>
      <c r="F45" s="13">
        <v>2800</v>
      </c>
      <c r="G45" s="13">
        <v>2300</v>
      </c>
      <c r="H45" s="13">
        <v>1000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85900</v>
      </c>
      <c r="E46" s="13">
        <v>124400</v>
      </c>
      <c r="F46" s="13">
        <v>171400</v>
      </c>
      <c r="G46" s="13">
        <v>105500</v>
      </c>
      <c r="H46" s="13">
        <v>177000</v>
      </c>
      <c r="I46" s="13">
        <v>115200</v>
      </c>
      <c r="J46" s="13">
        <v>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4000</v>
      </c>
      <c r="F48" s="13">
        <v>31000</v>
      </c>
      <c r="G48" s="13">
        <v>32500</v>
      </c>
      <c r="H48" s="13">
        <v>31700</v>
      </c>
      <c r="I48" s="13">
        <v>2000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11000</v>
      </c>
      <c r="F52" s="13">
        <v>19200</v>
      </c>
      <c r="G52" s="13">
        <v>16400</v>
      </c>
      <c r="H52" s="13">
        <v>12200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139400</v>
      </c>
      <c r="F54" s="13">
        <v>221600</v>
      </c>
      <c r="G54" s="13">
        <v>154300</v>
      </c>
      <c r="H54" s="13">
        <v>221000</v>
      </c>
      <c r="I54" s="13">
        <v>116500</v>
      </c>
      <c r="J54" s="13">
        <v>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4900</v>
      </c>
      <c r="F57" s="13">
        <v>1700</v>
      </c>
      <c r="G57" s="13">
        <v>2500</v>
      </c>
      <c r="H57" s="13">
        <v>5400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6700</v>
      </c>
      <c r="J58" s="13">
        <v>600</v>
      </c>
      <c r="K58" s="13"/>
    </row>
    <row r="59" spans="3:11" x14ac:dyDescent="0.2">
      <c r="C59" s="11" t="s">
        <v>67</v>
      </c>
      <c r="D59" s="13">
        <v>17900</v>
      </c>
      <c r="E59" s="13">
        <v>32500</v>
      </c>
      <c r="F59" s="13">
        <v>20500</v>
      </c>
      <c r="G59" s="13">
        <v>22300</v>
      </c>
      <c r="H59" s="13">
        <v>11600</v>
      </c>
      <c r="I59" s="13">
        <v>7900</v>
      </c>
      <c r="J59" s="13">
        <v>4000</v>
      </c>
      <c r="K59" s="13"/>
    </row>
    <row r="60" spans="3:11" x14ac:dyDescent="0.2">
      <c r="C60" s="11" t="s">
        <v>68</v>
      </c>
      <c r="D60" s="13">
        <v>25700</v>
      </c>
      <c r="E60" s="13">
        <v>37400</v>
      </c>
      <c r="F60" s="13">
        <v>22200</v>
      </c>
      <c r="G60" s="13">
        <v>24800</v>
      </c>
      <c r="H60" s="13">
        <v>17000</v>
      </c>
      <c r="I60" s="13">
        <v>14900</v>
      </c>
      <c r="J60" s="13">
        <v>5500</v>
      </c>
      <c r="K60" s="13"/>
    </row>
    <row r="61" spans="3:11" x14ac:dyDescent="0.2">
      <c r="C61" s="11" t="s">
        <v>69</v>
      </c>
      <c r="D61" s="13">
        <v>37900</v>
      </c>
      <c r="E61" s="13">
        <v>78900</v>
      </c>
      <c r="F61" s="13">
        <v>72200</v>
      </c>
      <c r="G61" s="13">
        <v>71200</v>
      </c>
      <c r="H61" s="13">
        <v>70200</v>
      </c>
      <c r="I61" s="13">
        <v>12000</v>
      </c>
      <c r="J61" s="13">
        <v>9100</v>
      </c>
      <c r="K61" s="13"/>
    </row>
    <row r="62" spans="3:11" x14ac:dyDescent="0.2">
      <c r="C62" s="11" t="s">
        <v>70</v>
      </c>
      <c r="D62" s="13">
        <v>4200</v>
      </c>
      <c r="E62" s="13">
        <v>6300</v>
      </c>
      <c r="F62" s="13">
        <v>27100</v>
      </c>
      <c r="G62" s="13">
        <v>28700</v>
      </c>
      <c r="H62" s="13">
        <v>28800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122600</v>
      </c>
      <c r="F66" s="13">
        <v>121600</v>
      </c>
      <c r="G66" s="13">
        <v>124600</v>
      </c>
      <c r="H66" s="13">
        <v>116000</v>
      </c>
      <c r="I66" s="13">
        <v>26900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-587200</v>
      </c>
      <c r="E72" s="13">
        <v>-542400</v>
      </c>
      <c r="F72" s="13">
        <v>-399800</v>
      </c>
      <c r="G72" s="13">
        <v>-295500</v>
      </c>
      <c r="H72" s="13">
        <v>-201100</v>
      </c>
      <c r="I72" s="13">
        <v>-134400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16800</v>
      </c>
      <c r="F76" s="13">
        <v>100000</v>
      </c>
      <c r="G76" s="13">
        <v>29700</v>
      </c>
      <c r="H76" s="13">
        <v>105000</v>
      </c>
      <c r="I76" s="13">
        <v>89700</v>
      </c>
      <c r="J76" s="13">
        <v>-87800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-44800</v>
      </c>
      <c r="E81" s="13">
        <v>-142600</v>
      </c>
      <c r="F81" s="13">
        <v>-104300</v>
      </c>
      <c r="G81" s="13">
        <v>-94300</v>
      </c>
      <c r="H81" s="13">
        <v>-66700</v>
      </c>
      <c r="I81" s="13">
        <v>-42200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800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-78900</v>
      </c>
      <c r="E89" s="13">
        <v>-108200</v>
      </c>
      <c r="F89" s="13">
        <v>-90700</v>
      </c>
      <c r="G89" s="13">
        <v>-92700</v>
      </c>
      <c r="H89" s="13">
        <v>-54100</v>
      </c>
      <c r="I89" s="13">
        <v>-34100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-1900</v>
      </c>
      <c r="G91" s="13">
        <v>-1300</v>
      </c>
      <c r="H91" s="13">
        <v>-1600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62700</v>
      </c>
      <c r="E94" s="13">
        <v>70800</v>
      </c>
      <c r="F94" s="13">
        <v>-78200</v>
      </c>
      <c r="G94" s="13">
        <v>-1300</v>
      </c>
      <c r="H94" s="13">
        <v>-1600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42600</v>
      </c>
      <c r="F100" s="13">
        <v>160600</v>
      </c>
      <c r="G100" s="13">
        <v>9000</v>
      </c>
      <c r="H100" s="13">
        <v>124100</v>
      </c>
      <c r="I100" s="13">
        <v>103700</v>
      </c>
      <c r="J100" s="13">
        <v>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5100</v>
      </c>
      <c r="F102" s="13">
        <v>-8300</v>
      </c>
      <c r="G102" s="13">
        <v>-85100</v>
      </c>
      <c r="H102" s="13">
        <v>68400</v>
      </c>
      <c r="I102" s="13">
        <v>69100</v>
      </c>
      <c r="J102" s="13">
        <v>39700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-6800</v>
      </c>
      <c r="E10" s="13">
        <v>-1000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-8500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-8100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-41300</v>
      </c>
      <c r="E23" s="13">
        <v>-8700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-40100</v>
      </c>
      <c r="E27" s="13">
        <v>-8700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-8700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113400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113900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183400</v>
      </c>
      <c r="E48" s="13">
        <v>36000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140800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350000</v>
      </c>
      <c r="E54" s="13">
        <v>153700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</v>
      </c>
      <c r="E66" s="13">
        <v>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266900</v>
      </c>
      <c r="E76" s="13">
        <v>144100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-40100</v>
      </c>
      <c r="E81" s="13">
        <v>-8700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-20800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-20800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140400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-97200</v>
      </c>
      <c r="E102" s="13">
        <v>110000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3427900</v>
      </c>
      <c r="E8" s="13">
        <v>2622000</v>
      </c>
      <c r="F8" s="13">
        <v>1172700</v>
      </c>
      <c r="G8" s="13">
        <v>1514100</v>
      </c>
      <c r="H8" s="13">
        <v>1585900</v>
      </c>
      <c r="I8" s="13">
        <v>1397500</v>
      </c>
      <c r="J8" s="13">
        <v>1330600</v>
      </c>
      <c r="K8" s="13"/>
    </row>
    <row r="9" spans="1:11" x14ac:dyDescent="0.2">
      <c r="C9" s="11" t="s">
        <v>22</v>
      </c>
      <c r="D9" s="13">
        <v>3180200</v>
      </c>
      <c r="E9" s="13">
        <v>2348100</v>
      </c>
      <c r="F9" s="13">
        <v>941300</v>
      </c>
      <c r="G9" s="13">
        <v>1215200</v>
      </c>
      <c r="H9" s="13">
        <v>1300700</v>
      </c>
      <c r="I9" s="13">
        <v>1085900</v>
      </c>
      <c r="J9" s="13">
        <v>1005700</v>
      </c>
      <c r="K9" s="13"/>
    </row>
    <row r="10" spans="1:11" x14ac:dyDescent="0.2">
      <c r="C10" s="11" t="s">
        <v>23</v>
      </c>
      <c r="D10" s="13">
        <v>247700</v>
      </c>
      <c r="E10" s="13">
        <v>273900</v>
      </c>
      <c r="F10" s="13">
        <v>231400</v>
      </c>
      <c r="G10" s="13">
        <v>298900</v>
      </c>
      <c r="H10" s="13">
        <v>285200</v>
      </c>
      <c r="I10" s="13">
        <v>311600</v>
      </c>
      <c r="J10" s="13">
        <v>324900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9300</v>
      </c>
      <c r="F12" s="13">
        <v>9100</v>
      </c>
      <c r="G12" s="13">
        <v>10500</v>
      </c>
      <c r="H12" s="13">
        <v>9800</v>
      </c>
      <c r="I12" s="13">
        <v>10000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51800</v>
      </c>
      <c r="F14" s="13">
        <v>7500</v>
      </c>
      <c r="G14" s="13">
        <v>46400</v>
      </c>
      <c r="H14" s="13">
        <v>1400</v>
      </c>
      <c r="I14" s="13">
        <v>18400</v>
      </c>
      <c r="J14" s="13">
        <v>2700</v>
      </c>
      <c r="K14" s="13"/>
    </row>
    <row r="15" spans="1:11" x14ac:dyDescent="0.2">
      <c r="C15" s="11" t="s">
        <v>28</v>
      </c>
      <c r="D15" s="13">
        <v>106900</v>
      </c>
      <c r="E15" s="13">
        <v>91500</v>
      </c>
      <c r="F15" s="13">
        <v>52200</v>
      </c>
      <c r="G15" s="13">
        <v>49100</v>
      </c>
      <c r="H15" s="13">
        <v>43900</v>
      </c>
      <c r="I15" s="13">
        <v>39700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3417900</v>
      </c>
      <c r="E17" s="13">
        <v>2593500</v>
      </c>
      <c r="F17" s="13">
        <v>1091600</v>
      </c>
      <c r="G17" s="13">
        <v>1408700</v>
      </c>
      <c r="H17" s="13">
        <v>1442300</v>
      </c>
      <c r="I17" s="13">
        <v>1242300</v>
      </c>
      <c r="J17" s="13">
        <v>1149500</v>
      </c>
      <c r="K17" s="13"/>
    </row>
    <row r="18" spans="3:11" x14ac:dyDescent="0.2">
      <c r="C18" s="11" t="s">
        <v>30</v>
      </c>
      <c r="D18" s="13">
        <v>10000</v>
      </c>
      <c r="E18" s="13">
        <v>28500</v>
      </c>
      <c r="F18" s="13">
        <v>81100</v>
      </c>
      <c r="G18" s="13">
        <v>105400</v>
      </c>
      <c r="H18" s="13">
        <v>143600</v>
      </c>
      <c r="I18" s="13">
        <v>155200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-3000</v>
      </c>
      <c r="F20" s="13">
        <v>-1400</v>
      </c>
      <c r="G20" s="13">
        <v>-400</v>
      </c>
      <c r="H20" s="13">
        <v>-900</v>
      </c>
      <c r="I20" s="13">
        <v>0</v>
      </c>
      <c r="J20" s="13">
        <v>-13600</v>
      </c>
      <c r="K20" s="13"/>
    </row>
    <row r="21" spans="3:11" x14ac:dyDescent="0.2">
      <c r="C21" s="11" t="s">
        <v>33</v>
      </c>
      <c r="D21" s="13">
        <v>117300</v>
      </c>
      <c r="E21" s="13">
        <v>117000</v>
      </c>
      <c r="F21" s="13">
        <v>131900</v>
      </c>
      <c r="G21" s="13">
        <v>154100</v>
      </c>
      <c r="H21" s="13">
        <v>186600</v>
      </c>
      <c r="I21" s="13">
        <v>194900</v>
      </c>
      <c r="J21" s="13">
        <v>203500</v>
      </c>
      <c r="K21" s="13"/>
    </row>
    <row r="22" spans="3:11" x14ac:dyDescent="0.2">
      <c r="C22" s="11" t="s">
        <v>34</v>
      </c>
      <c r="D22" s="13">
        <v>48300</v>
      </c>
      <c r="E22" s="13">
        <v>49500</v>
      </c>
      <c r="F22" s="13">
        <v>40900</v>
      </c>
      <c r="G22" s="13">
        <v>24600</v>
      </c>
      <c r="H22" s="13">
        <v>22700</v>
      </c>
      <c r="I22" s="13">
        <v>22200</v>
      </c>
      <c r="J22" s="13">
        <v>20300</v>
      </c>
      <c r="K22" s="13"/>
    </row>
    <row r="23" spans="3:11" x14ac:dyDescent="0.2">
      <c r="C23" s="11" t="s">
        <v>35</v>
      </c>
      <c r="D23" s="13">
        <v>-37900</v>
      </c>
      <c r="E23" s="13">
        <v>-24000</v>
      </c>
      <c r="F23" s="13">
        <v>38800</v>
      </c>
      <c r="G23" s="13">
        <v>80400</v>
      </c>
      <c r="H23" s="13">
        <v>120000</v>
      </c>
      <c r="I23" s="13">
        <v>133000</v>
      </c>
      <c r="J23" s="13">
        <v>147200</v>
      </c>
      <c r="K23" s="13"/>
    </row>
    <row r="24" spans="3:11" x14ac:dyDescent="0.2">
      <c r="C24" s="11" t="s">
        <v>36</v>
      </c>
      <c r="D24" s="13">
        <v>-8300</v>
      </c>
      <c r="E24" s="13">
        <v>-5500</v>
      </c>
      <c r="F24" s="13">
        <v>10000</v>
      </c>
      <c r="G24" s="13">
        <v>18400</v>
      </c>
      <c r="H24" s="13">
        <v>28200</v>
      </c>
      <c r="I24" s="13">
        <v>50400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-18500</v>
      </c>
      <c r="F26" s="13">
        <v>28800</v>
      </c>
      <c r="G26" s="13">
        <v>62000</v>
      </c>
      <c r="H26" s="13">
        <v>91800</v>
      </c>
      <c r="I26" s="13">
        <v>82600</v>
      </c>
      <c r="J26" s="13">
        <v>91700</v>
      </c>
      <c r="K26" s="13"/>
    </row>
    <row r="27" spans="3:11" x14ac:dyDescent="0.2">
      <c r="C27" s="11" t="s">
        <v>38</v>
      </c>
      <c r="D27" s="13">
        <v>-29600</v>
      </c>
      <c r="E27" s="13">
        <v>-18500</v>
      </c>
      <c r="F27" s="13">
        <v>28800</v>
      </c>
      <c r="G27" s="13">
        <v>62000</v>
      </c>
      <c r="H27" s="13">
        <v>91800</v>
      </c>
      <c r="I27" s="13">
        <v>82600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-37200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3000</v>
      </c>
      <c r="F32" s="13">
        <v>1400</v>
      </c>
      <c r="G32" s="13">
        <v>400</v>
      </c>
      <c r="H32" s="13">
        <v>900</v>
      </c>
      <c r="I32" s="13">
        <v>0</v>
      </c>
      <c r="J32" s="13">
        <v>13600</v>
      </c>
      <c r="K32" s="13"/>
    </row>
    <row r="33" spans="2:11" x14ac:dyDescent="0.2">
      <c r="C33" s="11" t="s">
        <v>44</v>
      </c>
      <c r="D33" s="13">
        <v>-29600</v>
      </c>
      <c r="E33" s="13">
        <v>-18500</v>
      </c>
      <c r="F33" s="13">
        <v>28800</v>
      </c>
      <c r="G33" s="13">
        <v>62000</v>
      </c>
      <c r="H33" s="13">
        <v>91700</v>
      </c>
      <c r="I33" s="13">
        <v>45400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-18500</v>
      </c>
      <c r="F35" s="13">
        <v>28800</v>
      </c>
      <c r="G35" s="13">
        <v>62000</v>
      </c>
      <c r="H35" s="13">
        <v>91700</v>
      </c>
      <c r="I35" s="13">
        <v>45400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303200</v>
      </c>
      <c r="F41" s="13">
        <v>780300</v>
      </c>
      <c r="G41" s="13">
        <v>28200</v>
      </c>
      <c r="H41" s="13">
        <v>22900</v>
      </c>
      <c r="I41" s="13">
        <v>23500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314800</v>
      </c>
      <c r="H42" s="13">
        <v>139400</v>
      </c>
      <c r="I42" s="13">
        <v>211300</v>
      </c>
      <c r="J42" s="13">
        <v>248300</v>
      </c>
      <c r="K42" s="13"/>
    </row>
    <row r="43" spans="2:11" x14ac:dyDescent="0.2">
      <c r="C43" s="11" t="s">
        <v>51</v>
      </c>
      <c r="D43" s="13">
        <v>429300</v>
      </c>
      <c r="E43" s="13">
        <v>448900</v>
      </c>
      <c r="F43" s="13">
        <v>160500</v>
      </c>
      <c r="G43" s="13">
        <v>239800</v>
      </c>
      <c r="H43" s="13">
        <v>260300</v>
      </c>
      <c r="I43" s="13">
        <v>180500</v>
      </c>
      <c r="J43" s="13">
        <v>149600</v>
      </c>
      <c r="K43" s="13"/>
    </row>
    <row r="44" spans="2:11" x14ac:dyDescent="0.2">
      <c r="C44" s="11" t="s">
        <v>52</v>
      </c>
      <c r="D44" s="13">
        <v>525400</v>
      </c>
      <c r="E44" s="13">
        <v>404600</v>
      </c>
      <c r="F44" s="13">
        <v>152000</v>
      </c>
      <c r="G44" s="13">
        <v>177600</v>
      </c>
      <c r="H44" s="13">
        <v>215100</v>
      </c>
      <c r="I44" s="13">
        <v>207900</v>
      </c>
      <c r="J44" s="13">
        <v>201600</v>
      </c>
      <c r="K44" s="13"/>
    </row>
    <row r="45" spans="2:11" x14ac:dyDescent="0.2">
      <c r="C45" s="11" t="s">
        <v>53</v>
      </c>
      <c r="D45" s="13">
        <v>30500</v>
      </c>
      <c r="E45" s="13">
        <v>48700</v>
      </c>
      <c r="F45" s="13">
        <v>28600</v>
      </c>
      <c r="G45" s="13">
        <v>19400</v>
      </c>
      <c r="H45" s="13">
        <v>18900</v>
      </c>
      <c r="I45" s="13">
        <v>33400</v>
      </c>
      <c r="J45" s="13">
        <v>18500</v>
      </c>
      <c r="K45" s="13"/>
    </row>
    <row r="46" spans="2:11" x14ac:dyDescent="0.2">
      <c r="C46" s="11" t="s">
        <v>54</v>
      </c>
      <c r="D46" s="13">
        <v>1042600</v>
      </c>
      <c r="E46" s="13">
        <v>1205400</v>
      </c>
      <c r="F46" s="13">
        <v>1121400</v>
      </c>
      <c r="G46" s="13">
        <v>779800</v>
      </c>
      <c r="H46" s="13">
        <v>656600</v>
      </c>
      <c r="I46" s="13">
        <v>656600</v>
      </c>
      <c r="J46" s="13">
        <v>655900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8200</v>
      </c>
      <c r="K47" s="13"/>
    </row>
    <row r="48" spans="2:11" x14ac:dyDescent="0.2">
      <c r="C48" s="11" t="s">
        <v>56</v>
      </c>
      <c r="D48" s="13">
        <v>1052100</v>
      </c>
      <c r="E48" s="13">
        <v>997600</v>
      </c>
      <c r="F48" s="13">
        <v>652000</v>
      </c>
      <c r="G48" s="13">
        <v>646200</v>
      </c>
      <c r="H48" s="13">
        <v>610200</v>
      </c>
      <c r="I48" s="13">
        <v>569500</v>
      </c>
      <c r="J48" s="13">
        <v>530600</v>
      </c>
      <c r="K48" s="13"/>
    </row>
    <row r="49" spans="3:11" x14ac:dyDescent="0.2">
      <c r="C49" s="11" t="s">
        <v>57</v>
      </c>
      <c r="D49" s="13">
        <v>74100</v>
      </c>
      <c r="E49" s="13">
        <v>107000</v>
      </c>
      <c r="F49" s="13">
        <v>45500</v>
      </c>
      <c r="G49" s="13">
        <v>48400</v>
      </c>
      <c r="H49" s="13">
        <v>76400</v>
      </c>
      <c r="I49" s="13">
        <v>43800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112400</v>
      </c>
      <c r="F52" s="13">
        <v>45800</v>
      </c>
      <c r="G52" s="13">
        <v>51800</v>
      </c>
      <c r="H52" s="13">
        <v>76100</v>
      </c>
      <c r="I52" s="13">
        <v>115300</v>
      </c>
      <c r="J52" s="13">
        <v>185200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2288800</v>
      </c>
      <c r="E54" s="13">
        <v>2422400</v>
      </c>
      <c r="F54" s="13">
        <v>1864700</v>
      </c>
      <c r="G54" s="13">
        <v>1526200</v>
      </c>
      <c r="H54" s="13">
        <v>1419300</v>
      </c>
      <c r="I54" s="13">
        <v>1385200</v>
      </c>
      <c r="J54" s="13">
        <v>1443500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305100</v>
      </c>
      <c r="E57" s="13">
        <v>351400</v>
      </c>
      <c r="F57" s="13">
        <v>86100</v>
      </c>
      <c r="G57" s="13">
        <v>92000</v>
      </c>
      <c r="H57" s="13">
        <v>121400</v>
      </c>
      <c r="I57" s="13">
        <v>90000</v>
      </c>
      <c r="J57" s="13">
        <v>75800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1900</v>
      </c>
      <c r="G58" s="13">
        <v>1200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111500</v>
      </c>
      <c r="E59" s="13">
        <v>103200</v>
      </c>
      <c r="F59" s="13">
        <v>70300</v>
      </c>
      <c r="G59" s="13">
        <v>77200</v>
      </c>
      <c r="H59" s="13">
        <v>84100</v>
      </c>
      <c r="I59" s="13">
        <v>83100</v>
      </c>
      <c r="J59" s="13">
        <v>89000</v>
      </c>
      <c r="K59" s="13"/>
    </row>
    <row r="60" spans="3:11" x14ac:dyDescent="0.2">
      <c r="C60" s="11" t="s">
        <v>68</v>
      </c>
      <c r="D60" s="13">
        <v>418700</v>
      </c>
      <c r="E60" s="13">
        <v>456700</v>
      </c>
      <c r="F60" s="13">
        <v>158300</v>
      </c>
      <c r="G60" s="13">
        <v>170400</v>
      </c>
      <c r="H60" s="13">
        <v>205500</v>
      </c>
      <c r="I60" s="13">
        <v>173100</v>
      </c>
      <c r="J60" s="13">
        <v>165000</v>
      </c>
      <c r="K60" s="13"/>
    </row>
    <row r="61" spans="3:11" x14ac:dyDescent="0.2">
      <c r="C61" s="11" t="s">
        <v>69</v>
      </c>
      <c r="D61" s="13">
        <v>1043100</v>
      </c>
      <c r="E61" s="13">
        <v>1042400</v>
      </c>
      <c r="F61" s="13">
        <v>844300</v>
      </c>
      <c r="G61" s="13">
        <v>498000</v>
      </c>
      <c r="H61" s="13">
        <v>370400</v>
      </c>
      <c r="I61" s="13">
        <v>369600</v>
      </c>
      <c r="J61" s="13">
        <v>368900</v>
      </c>
      <c r="K61" s="13"/>
    </row>
    <row r="62" spans="3:11" x14ac:dyDescent="0.2">
      <c r="C62" s="11" t="s">
        <v>70</v>
      </c>
      <c r="D62" s="13">
        <v>195800</v>
      </c>
      <c r="E62" s="13">
        <v>230800</v>
      </c>
      <c r="F62" s="13">
        <v>129700</v>
      </c>
      <c r="G62" s="13">
        <v>123900</v>
      </c>
      <c r="H62" s="13">
        <v>103000</v>
      </c>
      <c r="I62" s="13">
        <v>96200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1657600</v>
      </c>
      <c r="E66" s="13">
        <v>1729900</v>
      </c>
      <c r="F66" s="13">
        <v>1132300</v>
      </c>
      <c r="G66" s="13">
        <v>792300</v>
      </c>
      <c r="H66" s="13">
        <v>678900</v>
      </c>
      <c r="I66" s="13">
        <v>638900</v>
      </c>
      <c r="J66" s="13">
        <v>638800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93000</v>
      </c>
      <c r="F72" s="13">
        <v>158200</v>
      </c>
      <c r="G72" s="13">
        <v>172800</v>
      </c>
      <c r="H72" s="13">
        <v>150200</v>
      </c>
      <c r="I72" s="13">
        <v>85500</v>
      </c>
      <c r="J72" s="13">
        <v>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631200</v>
      </c>
      <c r="E76" s="13">
        <v>692500</v>
      </c>
      <c r="F76" s="13">
        <v>732400</v>
      </c>
      <c r="G76" s="13">
        <v>733900</v>
      </c>
      <c r="H76" s="13">
        <v>740400</v>
      </c>
      <c r="I76" s="13">
        <v>746300</v>
      </c>
      <c r="J76" s="13">
        <v>804700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-29600</v>
      </c>
      <c r="E81" s="13">
        <v>-18500</v>
      </c>
      <c r="F81" s="13">
        <v>28800</v>
      </c>
      <c r="G81" s="13">
        <v>62000</v>
      </c>
      <c r="H81" s="13">
        <v>91700</v>
      </c>
      <c r="I81" s="13">
        <v>45400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106900</v>
      </c>
      <c r="E83" s="13">
        <v>91500</v>
      </c>
      <c r="F83" s="13">
        <v>52200</v>
      </c>
      <c r="G83" s="13">
        <v>49100</v>
      </c>
      <c r="H83" s="13">
        <v>43900</v>
      </c>
      <c r="I83" s="13">
        <v>39700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79400</v>
      </c>
      <c r="F89" s="13">
        <v>206900</v>
      </c>
      <c r="G89" s="13">
        <v>232300</v>
      </c>
      <c r="H89" s="13">
        <v>150200</v>
      </c>
      <c r="I89" s="13">
        <v>141500</v>
      </c>
      <c r="J89" s="13">
        <v>164300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-667200</v>
      </c>
      <c r="F91" s="13">
        <v>-51900</v>
      </c>
      <c r="G91" s="13">
        <v>-60200</v>
      </c>
      <c r="H91" s="13">
        <v>-117300</v>
      </c>
      <c r="I91" s="13">
        <v>-75500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-125800</v>
      </c>
      <c r="E94" s="13">
        <v>-665800</v>
      </c>
      <c r="F94" s="13">
        <v>26900</v>
      </c>
      <c r="G94" s="13">
        <v>-101800</v>
      </c>
      <c r="H94" s="13">
        <v>31100</v>
      </c>
      <c r="I94" s="13">
        <v>-25500</v>
      </c>
      <c r="J94" s="13">
        <v>-276400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-46700</v>
      </c>
      <c r="F96" s="13">
        <v>-43400</v>
      </c>
      <c r="G96" s="13">
        <v>-39400</v>
      </c>
      <c r="H96" s="13">
        <v>-37700</v>
      </c>
      <c r="I96" s="13">
        <v>-35000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109100</v>
      </c>
      <c r="F100" s="13">
        <v>281900</v>
      </c>
      <c r="G100" s="13">
        <v>8500</v>
      </c>
      <c r="H100" s="13">
        <v>-106000</v>
      </c>
      <c r="I100" s="13">
        <v>-119400</v>
      </c>
      <c r="J100" s="13">
        <v>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-245700</v>
      </c>
      <c r="E102" s="13">
        <v>-477300</v>
      </c>
      <c r="F102" s="13">
        <v>515700</v>
      </c>
      <c r="G102" s="13">
        <v>139000</v>
      </c>
      <c r="H102" s="13">
        <v>75300</v>
      </c>
      <c r="I102" s="13">
        <v>-3400</v>
      </c>
      <c r="J102" s="13">
        <v>-17300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12700</v>
      </c>
      <c r="H8" s="13">
        <v>16100</v>
      </c>
      <c r="I8" s="13">
        <v>8400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70200</v>
      </c>
      <c r="F12" s="13">
        <v>41300</v>
      </c>
      <c r="G12" s="13">
        <v>40200</v>
      </c>
      <c r="H12" s="13">
        <v>35000</v>
      </c>
      <c r="I12" s="13">
        <v>18200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96600</v>
      </c>
      <c r="F17" s="13">
        <v>57900</v>
      </c>
      <c r="G17" s="13">
        <v>53200</v>
      </c>
      <c r="H17" s="13">
        <v>45900</v>
      </c>
      <c r="I17" s="13">
        <v>27100</v>
      </c>
      <c r="J17" s="13">
        <v>23800</v>
      </c>
      <c r="K17" s="13"/>
    </row>
    <row r="18" spans="3:11" x14ac:dyDescent="0.2">
      <c r="C18" s="11" t="s">
        <v>30</v>
      </c>
      <c r="D18" s="13" t="s">
        <v>92</v>
      </c>
      <c r="E18" s="13">
        <v>-96600</v>
      </c>
      <c r="F18" s="13">
        <v>-57900</v>
      </c>
      <c r="G18" s="13">
        <v>-40500</v>
      </c>
      <c r="H18" s="13">
        <v>-29800</v>
      </c>
      <c r="I18" s="13">
        <v>-18700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14300</v>
      </c>
      <c r="F20" s="13">
        <v>11700</v>
      </c>
      <c r="G20" s="13">
        <v>11300</v>
      </c>
      <c r="H20" s="13">
        <v>9100</v>
      </c>
      <c r="I20" s="13">
        <v>2900</v>
      </c>
      <c r="J20" s="13">
        <v>3700</v>
      </c>
      <c r="K20" s="13"/>
    </row>
    <row r="21" spans="3:11" x14ac:dyDescent="0.2">
      <c r="C21" s="11" t="s">
        <v>33</v>
      </c>
      <c r="D21" s="13">
        <v>-92200</v>
      </c>
      <c r="E21" s="13">
        <v>-81800</v>
      </c>
      <c r="F21" s="13">
        <v>-45700</v>
      </c>
      <c r="G21" s="13">
        <v>-28700</v>
      </c>
      <c r="H21" s="13">
        <v>-20300</v>
      </c>
      <c r="I21" s="13">
        <v>-15600</v>
      </c>
      <c r="J21" s="13">
        <v>-18600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-92900</v>
      </c>
      <c r="E23" s="13">
        <v>-82300</v>
      </c>
      <c r="F23" s="13">
        <v>-46200</v>
      </c>
      <c r="G23" s="13">
        <v>-29200</v>
      </c>
      <c r="H23" s="13">
        <v>-20700</v>
      </c>
      <c r="I23" s="13">
        <v>-15800</v>
      </c>
      <c r="J23" s="13">
        <v>-18600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-82300</v>
      </c>
      <c r="F26" s="13">
        <v>-46200</v>
      </c>
      <c r="G26" s="13">
        <v>-29100</v>
      </c>
      <c r="H26" s="13">
        <v>-20800</v>
      </c>
      <c r="I26" s="13">
        <v>-15800</v>
      </c>
      <c r="J26" s="13">
        <v>-18600</v>
      </c>
      <c r="K26" s="13"/>
    </row>
    <row r="27" spans="3:11" x14ac:dyDescent="0.2">
      <c r="C27" s="11" t="s">
        <v>38</v>
      </c>
      <c r="D27" s="13">
        <v>-92900</v>
      </c>
      <c r="E27" s="13">
        <v>-82300</v>
      </c>
      <c r="F27" s="13">
        <v>-46200</v>
      </c>
      <c r="G27" s="13">
        <v>-29100</v>
      </c>
      <c r="H27" s="13">
        <v>-20800</v>
      </c>
      <c r="I27" s="13">
        <v>-15800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-14300</v>
      </c>
      <c r="F32" s="13">
        <v>-11700</v>
      </c>
      <c r="G32" s="13">
        <v>-11300</v>
      </c>
      <c r="H32" s="13">
        <v>-9100</v>
      </c>
      <c r="I32" s="13">
        <v>-2900</v>
      </c>
      <c r="J32" s="13">
        <v>-3700</v>
      </c>
      <c r="K32" s="13"/>
    </row>
    <row r="33" spans="2:11" x14ac:dyDescent="0.2">
      <c r="C33" s="11" t="s">
        <v>44</v>
      </c>
      <c r="D33" s="13">
        <v>-92900</v>
      </c>
      <c r="E33" s="13">
        <v>-82300</v>
      </c>
      <c r="F33" s="13">
        <v>-46200</v>
      </c>
      <c r="G33" s="13">
        <v>-29100</v>
      </c>
      <c r="H33" s="13">
        <v>-20800</v>
      </c>
      <c r="I33" s="13">
        <v>-15800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-82300</v>
      </c>
      <c r="F35" s="13">
        <v>-46200</v>
      </c>
      <c r="G35" s="13">
        <v>-29100</v>
      </c>
      <c r="H35" s="13">
        <v>-20800</v>
      </c>
      <c r="I35" s="13">
        <v>-15800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30700</v>
      </c>
      <c r="F41" s="13">
        <v>50600</v>
      </c>
      <c r="G41" s="13">
        <v>15800</v>
      </c>
      <c r="H41" s="13">
        <v>32000</v>
      </c>
      <c r="I41" s="13">
        <v>51100</v>
      </c>
      <c r="J41" s="13">
        <v>30900</v>
      </c>
      <c r="K41" s="13"/>
    </row>
    <row r="42" spans="2:11" x14ac:dyDescent="0.2">
      <c r="C42" s="11" t="s">
        <v>50</v>
      </c>
      <c r="D42" s="13">
        <v>93100</v>
      </c>
      <c r="E42" s="13">
        <v>135500</v>
      </c>
      <c r="F42" s="13">
        <v>198300</v>
      </c>
      <c r="G42" s="13">
        <v>51900</v>
      </c>
      <c r="H42" s="13">
        <v>68800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18600</v>
      </c>
      <c r="E43" s="13">
        <v>14100</v>
      </c>
      <c r="F43" s="13">
        <v>10400</v>
      </c>
      <c r="G43" s="13">
        <v>16500</v>
      </c>
      <c r="H43" s="13">
        <v>11300</v>
      </c>
      <c r="I43" s="13">
        <v>6800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13300</v>
      </c>
      <c r="F45" s="13">
        <v>4900</v>
      </c>
      <c r="G45" s="13">
        <v>4500</v>
      </c>
      <c r="H45" s="13">
        <v>3400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172300</v>
      </c>
      <c r="E46" s="13">
        <v>193600</v>
      </c>
      <c r="F46" s="13">
        <v>264300</v>
      </c>
      <c r="G46" s="13">
        <v>88700</v>
      </c>
      <c r="H46" s="13">
        <v>115500</v>
      </c>
      <c r="I46" s="13">
        <v>59400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10000</v>
      </c>
      <c r="F48" s="13">
        <v>7500</v>
      </c>
      <c r="G48" s="13">
        <v>3700</v>
      </c>
      <c r="H48" s="13">
        <v>2400</v>
      </c>
      <c r="I48" s="13">
        <v>1800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183200</v>
      </c>
      <c r="E54" s="13">
        <v>203900</v>
      </c>
      <c r="F54" s="13">
        <v>272000</v>
      </c>
      <c r="G54" s="13">
        <v>92500</v>
      </c>
      <c r="H54" s="13">
        <v>118100</v>
      </c>
      <c r="I54" s="13">
        <v>61400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3600</v>
      </c>
      <c r="F57" s="13">
        <v>2000</v>
      </c>
      <c r="G57" s="13">
        <v>1700</v>
      </c>
      <c r="H57" s="13">
        <v>2900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7900</v>
      </c>
      <c r="F59" s="13">
        <v>7800</v>
      </c>
      <c r="G59" s="13">
        <v>6000</v>
      </c>
      <c r="H59" s="13">
        <v>15100</v>
      </c>
      <c r="I59" s="13">
        <v>21600</v>
      </c>
      <c r="J59" s="13">
        <v>1900</v>
      </c>
      <c r="K59" s="13"/>
    </row>
    <row r="60" spans="3:11" x14ac:dyDescent="0.2">
      <c r="C60" s="11" t="s">
        <v>68</v>
      </c>
      <c r="D60" s="13">
        <v>15000</v>
      </c>
      <c r="E60" s="13">
        <v>11600</v>
      </c>
      <c r="F60" s="13">
        <v>9800</v>
      </c>
      <c r="G60" s="13">
        <v>7700</v>
      </c>
      <c r="H60" s="13">
        <v>18100</v>
      </c>
      <c r="I60" s="13">
        <v>23200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7200</v>
      </c>
      <c r="F62" s="13">
        <v>5000</v>
      </c>
      <c r="G62" s="13">
        <v>1100</v>
      </c>
      <c r="H62" s="13">
        <v>3300</v>
      </c>
      <c r="I62" s="13">
        <v>10900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18800</v>
      </c>
      <c r="F66" s="13">
        <v>14800</v>
      </c>
      <c r="G66" s="13">
        <v>8800</v>
      </c>
      <c r="H66" s="13">
        <v>21400</v>
      </c>
      <c r="I66" s="13">
        <v>34100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-343100</v>
      </c>
      <c r="E72" s="13">
        <v>-250200</v>
      </c>
      <c r="F72" s="13">
        <v>-167800</v>
      </c>
      <c r="G72" s="13">
        <v>-121600</v>
      </c>
      <c r="H72" s="13">
        <v>-92500</v>
      </c>
      <c r="I72" s="13">
        <v>-71700</v>
      </c>
      <c r="J72" s="13">
        <v>-55900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185100</v>
      </c>
      <c r="F76" s="13">
        <v>257200</v>
      </c>
      <c r="G76" s="13">
        <v>83800</v>
      </c>
      <c r="H76" s="13">
        <v>96700</v>
      </c>
      <c r="I76" s="13">
        <v>27300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-92900</v>
      </c>
      <c r="E81" s="13">
        <v>-82300</v>
      </c>
      <c r="F81" s="13">
        <v>-46200</v>
      </c>
      <c r="G81" s="13">
        <v>-29100</v>
      </c>
      <c r="H81" s="13">
        <v>-20800</v>
      </c>
      <c r="I81" s="13">
        <v>-15800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-75300</v>
      </c>
      <c r="E89" s="13">
        <v>-78100</v>
      </c>
      <c r="F89" s="13">
        <v>-30200</v>
      </c>
      <c r="G89" s="13">
        <v>-44800</v>
      </c>
      <c r="H89" s="13">
        <v>-36400</v>
      </c>
      <c r="I89" s="13">
        <v>10600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-100</v>
      </c>
      <c r="G91" s="13">
        <v>-200</v>
      </c>
      <c r="H91" s="13">
        <v>-1100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57900</v>
      </c>
      <c r="F94" s="13">
        <v>-147700</v>
      </c>
      <c r="G94" s="13">
        <v>16800</v>
      </c>
      <c r="H94" s="13">
        <v>-69400</v>
      </c>
      <c r="I94" s="13">
        <v>-1400</v>
      </c>
      <c r="J94" s="13">
        <v>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1600</v>
      </c>
      <c r="F100" s="13">
        <v>212100</v>
      </c>
      <c r="G100" s="13">
        <v>11600</v>
      </c>
      <c r="H100" s="13">
        <v>87900</v>
      </c>
      <c r="I100" s="13">
        <v>9000</v>
      </c>
      <c r="J100" s="13">
        <v>0</v>
      </c>
      <c r="K100" s="13"/>
    </row>
    <row r="101" spans="3:11" x14ac:dyDescent="0.2">
      <c r="C101" s="11" t="s">
        <v>19</v>
      </c>
      <c r="D101" s="13">
        <v>1200</v>
      </c>
      <c r="E101" s="13">
        <v>-1200</v>
      </c>
      <c r="F101" s="13">
        <v>500</v>
      </c>
      <c r="G101" s="13">
        <v>300</v>
      </c>
      <c r="H101" s="13">
        <v>-1200</v>
      </c>
      <c r="I101" s="13">
        <v>2000</v>
      </c>
      <c r="J101" s="13">
        <v>-1200</v>
      </c>
      <c r="K101" s="13"/>
    </row>
    <row r="102" spans="3:11" x14ac:dyDescent="0.2">
      <c r="C102" s="11" t="s">
        <v>20</v>
      </c>
      <c r="D102" s="13">
        <v>25500</v>
      </c>
      <c r="E102" s="13">
        <v>-19900</v>
      </c>
      <c r="F102" s="13">
        <v>34800</v>
      </c>
      <c r="G102" s="13">
        <v>-16200</v>
      </c>
      <c r="H102" s="13">
        <v>-19000</v>
      </c>
      <c r="I102" s="13">
        <v>20100</v>
      </c>
      <c r="J102" s="13">
        <v>9200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688000</v>
      </c>
      <c r="E8" s="13">
        <v>709000</v>
      </c>
      <c r="F8" s="13">
        <v>784500</v>
      </c>
      <c r="G8" s="13">
        <v>761600</v>
      </c>
      <c r="H8" s="13">
        <v>736000</v>
      </c>
      <c r="I8" s="13">
        <v>724900</v>
      </c>
      <c r="J8" s="13">
        <v>1808400</v>
      </c>
      <c r="K8" s="13"/>
    </row>
    <row r="9" spans="1:11" x14ac:dyDescent="0.2">
      <c r="C9" s="11" t="s">
        <v>22</v>
      </c>
      <c r="D9" s="13">
        <v>464500</v>
      </c>
      <c r="E9" s="13">
        <v>472400</v>
      </c>
      <c r="F9" s="13">
        <v>538900</v>
      </c>
      <c r="G9" s="13">
        <v>520800</v>
      </c>
      <c r="H9" s="13">
        <v>508700</v>
      </c>
      <c r="I9" s="13">
        <v>1749400</v>
      </c>
      <c r="J9" s="13">
        <v>2520100</v>
      </c>
      <c r="K9" s="13"/>
    </row>
    <row r="10" spans="1:11" x14ac:dyDescent="0.2">
      <c r="C10" s="11" t="s">
        <v>23</v>
      </c>
      <c r="D10" s="13">
        <v>223500</v>
      </c>
      <c r="E10" s="13">
        <v>236600</v>
      </c>
      <c r="F10" s="13">
        <v>245600</v>
      </c>
      <c r="G10" s="13">
        <v>240800</v>
      </c>
      <c r="H10" s="13">
        <v>227300</v>
      </c>
      <c r="I10" s="13">
        <v>-1024400</v>
      </c>
      <c r="J10" s="13">
        <v>-711800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16100</v>
      </c>
      <c r="F12" s="13" t="s">
        <v>92</v>
      </c>
      <c r="G12" s="13">
        <v>11600</v>
      </c>
      <c r="H12" s="13">
        <v>9100</v>
      </c>
      <c r="I12" s="13">
        <v>8200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88400</v>
      </c>
      <c r="E14" s="13">
        <v>7200</v>
      </c>
      <c r="F14" s="13">
        <v>121300</v>
      </c>
      <c r="G14" s="13">
        <v>6300</v>
      </c>
      <c r="H14" s="13">
        <v>23100</v>
      </c>
      <c r="I14" s="13">
        <v>2700</v>
      </c>
      <c r="J14" s="13">
        <v>3500</v>
      </c>
      <c r="K14" s="13"/>
    </row>
    <row r="15" spans="1:11" x14ac:dyDescent="0.2">
      <c r="C15" s="11" t="s">
        <v>28</v>
      </c>
      <c r="D15" s="13">
        <v>15300</v>
      </c>
      <c r="E15" s="13">
        <v>10500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754300</v>
      </c>
      <c r="E17" s="13">
        <v>658600</v>
      </c>
      <c r="F17" s="13">
        <v>860300</v>
      </c>
      <c r="G17" s="13">
        <v>704500</v>
      </c>
      <c r="H17" s="13">
        <v>703000</v>
      </c>
      <c r="I17" s="13">
        <v>663200</v>
      </c>
      <c r="J17" s="13">
        <v>1705600</v>
      </c>
      <c r="K17" s="13"/>
    </row>
    <row r="18" spans="3:11" x14ac:dyDescent="0.2">
      <c r="C18" s="11" t="s">
        <v>30</v>
      </c>
      <c r="D18" s="13">
        <v>-66300</v>
      </c>
      <c r="E18" s="13">
        <v>50400</v>
      </c>
      <c r="F18" s="13">
        <v>-75900</v>
      </c>
      <c r="G18" s="13">
        <v>57100</v>
      </c>
      <c r="H18" s="13">
        <v>33000</v>
      </c>
      <c r="I18" s="13">
        <v>61700</v>
      </c>
      <c r="J18" s="13">
        <v>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10200</v>
      </c>
      <c r="F20" s="13">
        <v>-2100</v>
      </c>
      <c r="G20" s="13">
        <v>-16200</v>
      </c>
      <c r="H20" s="13">
        <v>-7800</v>
      </c>
      <c r="I20" s="13">
        <v>-16800</v>
      </c>
      <c r="J20" s="13">
        <v>-13100</v>
      </c>
      <c r="K20" s="13"/>
    </row>
    <row r="21" spans="3:11" x14ac:dyDescent="0.2">
      <c r="C21" s="11" t="s">
        <v>33</v>
      </c>
      <c r="D21" s="13">
        <v>-22100</v>
      </c>
      <c r="E21" s="13">
        <v>97300</v>
      </c>
      <c r="F21" s="13">
        <v>-34100</v>
      </c>
      <c r="G21" s="13">
        <v>66700</v>
      </c>
      <c r="H21" s="13">
        <v>53000</v>
      </c>
      <c r="I21" s="13">
        <v>72300</v>
      </c>
      <c r="J21" s="13">
        <v>133100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-63000</v>
      </c>
      <c r="E23" s="13">
        <v>60500</v>
      </c>
      <c r="F23" s="13">
        <v>-78200</v>
      </c>
      <c r="G23" s="13">
        <v>40600</v>
      </c>
      <c r="H23" s="13">
        <v>25100</v>
      </c>
      <c r="I23" s="13">
        <v>44900</v>
      </c>
      <c r="J23" s="13">
        <v>89700</v>
      </c>
      <c r="K23" s="13"/>
    </row>
    <row r="24" spans="3:11" x14ac:dyDescent="0.2">
      <c r="C24" s="11" t="s">
        <v>36</v>
      </c>
      <c r="D24" s="13">
        <v>-16700</v>
      </c>
      <c r="E24" s="13">
        <v>16800</v>
      </c>
      <c r="F24" s="13">
        <v>-7700</v>
      </c>
      <c r="G24" s="13">
        <v>-15900</v>
      </c>
      <c r="H24" s="13">
        <v>9100</v>
      </c>
      <c r="I24" s="13">
        <v>15200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43700</v>
      </c>
      <c r="F26" s="13">
        <v>-70400</v>
      </c>
      <c r="G26" s="13">
        <v>56500</v>
      </c>
      <c r="H26" s="13">
        <v>16100</v>
      </c>
      <c r="I26" s="13">
        <v>29700</v>
      </c>
      <c r="J26" s="13">
        <v>58900</v>
      </c>
      <c r="K26" s="13"/>
    </row>
    <row r="27" spans="3:11" x14ac:dyDescent="0.2">
      <c r="C27" s="11" t="s">
        <v>38</v>
      </c>
      <c r="D27" s="13">
        <v>-46200</v>
      </c>
      <c r="E27" s="13">
        <v>43700</v>
      </c>
      <c r="F27" s="13">
        <v>-70400</v>
      </c>
      <c r="G27" s="13">
        <v>56500</v>
      </c>
      <c r="H27" s="13">
        <v>16100</v>
      </c>
      <c r="I27" s="13">
        <v>29700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153300</v>
      </c>
      <c r="H29" s="13">
        <v>38100</v>
      </c>
      <c r="I29" s="13">
        <v>20100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-10200</v>
      </c>
      <c r="F32" s="13">
        <v>2100</v>
      </c>
      <c r="G32" s="13">
        <v>16200</v>
      </c>
      <c r="H32" s="13">
        <v>7800</v>
      </c>
      <c r="I32" s="13">
        <v>16800</v>
      </c>
      <c r="J32" s="13">
        <v>13100</v>
      </c>
      <c r="K32" s="13"/>
    </row>
    <row r="33" spans="2:11" x14ac:dyDescent="0.2">
      <c r="C33" s="11" t="s">
        <v>44</v>
      </c>
      <c r="D33" s="13">
        <v>-46200</v>
      </c>
      <c r="E33" s="13">
        <v>43700</v>
      </c>
      <c r="F33" s="13">
        <v>-69700</v>
      </c>
      <c r="G33" s="13">
        <v>209800</v>
      </c>
      <c r="H33" s="13">
        <v>54200</v>
      </c>
      <c r="I33" s="13">
        <v>49800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43700</v>
      </c>
      <c r="F35" s="13">
        <v>-69700</v>
      </c>
      <c r="G35" s="13">
        <v>209800</v>
      </c>
      <c r="H35" s="13">
        <v>54200</v>
      </c>
      <c r="I35" s="13">
        <v>49800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140800</v>
      </c>
      <c r="F41" s="13">
        <v>104400</v>
      </c>
      <c r="G41" s="13">
        <v>471500</v>
      </c>
      <c r="H41" s="13">
        <v>25900</v>
      </c>
      <c r="I41" s="13">
        <v>36900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216400</v>
      </c>
      <c r="E43" s="13">
        <v>200600</v>
      </c>
      <c r="F43" s="13">
        <v>271200</v>
      </c>
      <c r="G43" s="13">
        <v>292200</v>
      </c>
      <c r="H43" s="13">
        <v>256300</v>
      </c>
      <c r="I43" s="13">
        <v>316300</v>
      </c>
      <c r="J43" s="13">
        <v>236900</v>
      </c>
      <c r="K43" s="13"/>
    </row>
    <row r="44" spans="2:11" x14ac:dyDescent="0.2">
      <c r="C44" s="11" t="s">
        <v>52</v>
      </c>
      <c r="D44" s="13">
        <v>263700</v>
      </c>
      <c r="E44" s="13">
        <v>193100</v>
      </c>
      <c r="F44" s="13">
        <v>185100</v>
      </c>
      <c r="G44" s="13">
        <v>156400</v>
      </c>
      <c r="H44" s="13">
        <v>294600</v>
      </c>
      <c r="I44" s="13">
        <v>367400</v>
      </c>
      <c r="J44" s="13">
        <v>393800</v>
      </c>
      <c r="K44" s="13"/>
    </row>
    <row r="45" spans="2:11" x14ac:dyDescent="0.2">
      <c r="C45" s="11" t="s">
        <v>53</v>
      </c>
      <c r="D45" s="13">
        <v>16100</v>
      </c>
      <c r="E45" s="13">
        <v>12100</v>
      </c>
      <c r="F45" s="13">
        <v>37300</v>
      </c>
      <c r="G45" s="13">
        <v>16400</v>
      </c>
      <c r="H45" s="13">
        <v>359300</v>
      </c>
      <c r="I45" s="13">
        <v>27200</v>
      </c>
      <c r="J45" s="13">
        <v>26600</v>
      </c>
      <c r="K45" s="13"/>
    </row>
    <row r="46" spans="2:11" x14ac:dyDescent="0.2">
      <c r="C46" s="11" t="s">
        <v>54</v>
      </c>
      <c r="D46" s="13">
        <v>428300</v>
      </c>
      <c r="E46" s="13">
        <v>546500</v>
      </c>
      <c r="F46" s="13">
        <v>598000</v>
      </c>
      <c r="G46" s="13">
        <v>936500</v>
      </c>
      <c r="H46" s="13">
        <v>773100</v>
      </c>
      <c r="I46" s="13">
        <v>747900</v>
      </c>
      <c r="J46" s="13">
        <v>698600</v>
      </c>
      <c r="K46" s="13"/>
    </row>
    <row r="47" spans="2:11" x14ac:dyDescent="0.2">
      <c r="C47" s="11" t="s">
        <v>55</v>
      </c>
      <c r="D47" s="13">
        <v>10700</v>
      </c>
      <c r="E47" s="13">
        <v>10200</v>
      </c>
      <c r="F47" s="13">
        <v>8300</v>
      </c>
      <c r="G47" s="13">
        <v>6100</v>
      </c>
      <c r="H47" s="13">
        <v>10700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686100</v>
      </c>
      <c r="E48" s="13">
        <v>208800</v>
      </c>
      <c r="F48" s="13">
        <v>223700</v>
      </c>
      <c r="G48" s="13">
        <v>155600</v>
      </c>
      <c r="H48" s="13">
        <v>137100</v>
      </c>
      <c r="I48" s="13">
        <v>185500</v>
      </c>
      <c r="J48" s="13">
        <v>176500</v>
      </c>
      <c r="K48" s="13"/>
    </row>
    <row r="49" spans="3:11" x14ac:dyDescent="0.2">
      <c r="C49" s="11" t="s">
        <v>57</v>
      </c>
      <c r="D49" s="13">
        <v>752200</v>
      </c>
      <c r="E49" s="13">
        <v>378800</v>
      </c>
      <c r="F49" s="13">
        <v>397400</v>
      </c>
      <c r="G49" s="13">
        <v>248800</v>
      </c>
      <c r="H49" s="13">
        <v>254700</v>
      </c>
      <c r="I49" s="13">
        <v>468800</v>
      </c>
      <c r="J49" s="13">
        <v>464300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54100</v>
      </c>
      <c r="F52" s="13">
        <v>78900</v>
      </c>
      <c r="G52" s="13">
        <v>72000</v>
      </c>
      <c r="H52" s="13">
        <v>298500</v>
      </c>
      <c r="I52" s="13">
        <v>53300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1488100</v>
      </c>
      <c r="E54" s="13">
        <v>1198500</v>
      </c>
      <c r="F54" s="13">
        <v>1306400</v>
      </c>
      <c r="G54" s="13">
        <v>1418900</v>
      </c>
      <c r="H54" s="13">
        <v>1474100</v>
      </c>
      <c r="I54" s="13">
        <v>1455500</v>
      </c>
      <c r="J54" s="13">
        <v>1426300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42100</v>
      </c>
      <c r="F57" s="13">
        <v>60200</v>
      </c>
      <c r="G57" s="13">
        <v>70900</v>
      </c>
      <c r="H57" s="13">
        <v>56800</v>
      </c>
      <c r="I57" s="13">
        <v>127600</v>
      </c>
      <c r="J57" s="13">
        <v>116700</v>
      </c>
      <c r="K57" s="13"/>
    </row>
    <row r="58" spans="3:11" x14ac:dyDescent="0.2">
      <c r="C58" s="11" t="s">
        <v>66</v>
      </c>
      <c r="D58" s="13">
        <v>3300</v>
      </c>
      <c r="E58" s="13">
        <v>3100</v>
      </c>
      <c r="F58" s="13">
        <v>3500</v>
      </c>
      <c r="G58" s="13">
        <v>3400</v>
      </c>
      <c r="H58" s="13">
        <v>11900</v>
      </c>
      <c r="I58" s="13">
        <v>10600</v>
      </c>
      <c r="J58" s="13">
        <v>119500</v>
      </c>
      <c r="K58" s="13"/>
    </row>
    <row r="59" spans="3:11" x14ac:dyDescent="0.2">
      <c r="C59" s="11" t="s">
        <v>67</v>
      </c>
      <c r="D59" s="13">
        <v>114100</v>
      </c>
      <c r="E59" s="13">
        <v>75700</v>
      </c>
      <c r="F59" s="13">
        <v>164700</v>
      </c>
      <c r="G59" s="13">
        <v>129700</v>
      </c>
      <c r="H59" s="13">
        <v>281900</v>
      </c>
      <c r="I59" s="13">
        <v>108100</v>
      </c>
      <c r="J59" s="13">
        <v>117700</v>
      </c>
      <c r="K59" s="13"/>
    </row>
    <row r="60" spans="3:11" x14ac:dyDescent="0.2">
      <c r="C60" s="11" t="s">
        <v>68</v>
      </c>
      <c r="D60" s="13">
        <v>126600</v>
      </c>
      <c r="E60" s="13">
        <v>120900</v>
      </c>
      <c r="F60" s="13">
        <v>228400</v>
      </c>
      <c r="G60" s="13">
        <v>204000</v>
      </c>
      <c r="H60" s="13">
        <v>298500</v>
      </c>
      <c r="I60" s="13">
        <v>246300</v>
      </c>
      <c r="J60" s="13">
        <v>353900</v>
      </c>
      <c r="K60" s="13"/>
    </row>
    <row r="61" spans="3:11" x14ac:dyDescent="0.2">
      <c r="C61" s="11" t="s">
        <v>69</v>
      </c>
      <c r="D61" s="13">
        <v>561100</v>
      </c>
      <c r="E61" s="13">
        <v>192100</v>
      </c>
      <c r="F61" s="13">
        <v>189700</v>
      </c>
      <c r="G61" s="13">
        <v>187200</v>
      </c>
      <c r="H61" s="13">
        <v>290500</v>
      </c>
      <c r="I61" s="13">
        <v>391700</v>
      </c>
      <c r="J61" s="13">
        <v>296600</v>
      </c>
      <c r="K61" s="13"/>
    </row>
    <row r="62" spans="3:11" x14ac:dyDescent="0.2">
      <c r="C62" s="11" t="s">
        <v>70</v>
      </c>
      <c r="D62" s="13">
        <v>154000</v>
      </c>
      <c r="E62" s="13">
        <v>89200</v>
      </c>
      <c r="F62" s="13">
        <v>140700</v>
      </c>
      <c r="G62" s="13">
        <v>204600</v>
      </c>
      <c r="H62" s="13">
        <v>236300</v>
      </c>
      <c r="I62" s="13">
        <v>181800</v>
      </c>
      <c r="J62" s="13">
        <v>208200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807400</v>
      </c>
      <c r="E66" s="13">
        <v>402200</v>
      </c>
      <c r="F66" s="13">
        <v>560000</v>
      </c>
      <c r="G66" s="13">
        <v>595700</v>
      </c>
      <c r="H66" s="13">
        <v>840900</v>
      </c>
      <c r="I66" s="13">
        <v>819800</v>
      </c>
      <c r="J66" s="13">
        <v>858700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685200</v>
      </c>
      <c r="E72" s="13">
        <v>750400</v>
      </c>
      <c r="F72" s="13">
        <v>728800</v>
      </c>
      <c r="G72" s="13">
        <v>820700</v>
      </c>
      <c r="H72" s="13">
        <v>610100</v>
      </c>
      <c r="I72" s="13">
        <v>587900</v>
      </c>
      <c r="J72" s="13">
        <v>560200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680800</v>
      </c>
      <c r="E76" s="13">
        <v>796300</v>
      </c>
      <c r="F76" s="13">
        <v>746400</v>
      </c>
      <c r="G76" s="13">
        <v>823200</v>
      </c>
      <c r="H76" s="13">
        <v>633200</v>
      </c>
      <c r="I76" s="13">
        <v>635700</v>
      </c>
      <c r="J76" s="13">
        <v>567600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-46200</v>
      </c>
      <c r="E81" s="13">
        <v>43700</v>
      </c>
      <c r="F81" s="13">
        <v>-69700</v>
      </c>
      <c r="G81" s="13">
        <v>209800</v>
      </c>
      <c r="H81" s="13">
        <v>54200</v>
      </c>
      <c r="I81" s="13">
        <v>49800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36700</v>
      </c>
      <c r="F83" s="13">
        <v>43900</v>
      </c>
      <c r="G83" s="13">
        <v>25900</v>
      </c>
      <c r="H83" s="13">
        <v>27900</v>
      </c>
      <c r="I83" s="13">
        <v>27400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48700</v>
      </c>
      <c r="F89" s="13">
        <v>16500</v>
      </c>
      <c r="G89" s="13">
        <v>-29600</v>
      </c>
      <c r="H89" s="13">
        <v>160600</v>
      </c>
      <c r="I89" s="13">
        <v>78200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-17500</v>
      </c>
      <c r="F91" s="13">
        <v>-17800</v>
      </c>
      <c r="G91" s="13">
        <v>-22400</v>
      </c>
      <c r="H91" s="13">
        <v>-21500</v>
      </c>
      <c r="I91" s="13">
        <v>-18000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-473100</v>
      </c>
      <c r="E94" s="13">
        <v>-21100</v>
      </c>
      <c r="F94" s="13">
        <v>-318700</v>
      </c>
      <c r="G94" s="13">
        <v>618500</v>
      </c>
      <c r="H94" s="13">
        <v>-30000</v>
      </c>
      <c r="I94" s="13">
        <v>-31800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-22200</v>
      </c>
      <c r="F96" s="13">
        <v>-22200</v>
      </c>
      <c r="G96" s="13">
        <v>-22300</v>
      </c>
      <c r="H96" s="13">
        <v>-22300</v>
      </c>
      <c r="I96" s="13">
        <v>-21500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335900</v>
      </c>
      <c r="E100" s="13">
        <v>-22200</v>
      </c>
      <c r="F100" s="13">
        <v>-33500</v>
      </c>
      <c r="G100" s="13">
        <v>-144700</v>
      </c>
      <c r="H100" s="13">
        <v>-141400</v>
      </c>
      <c r="I100" s="13">
        <v>-54700</v>
      </c>
      <c r="J100" s="13">
        <v>-44000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300</v>
      </c>
      <c r="G101" s="13">
        <v>-300</v>
      </c>
      <c r="H101" s="13">
        <v>-200</v>
      </c>
      <c r="I101" s="13">
        <v>2400</v>
      </c>
      <c r="J101" s="13">
        <v>-1400</v>
      </c>
      <c r="K101" s="13"/>
    </row>
    <row r="102" spans="3:11" x14ac:dyDescent="0.2">
      <c r="C102" s="11" t="s">
        <v>20</v>
      </c>
      <c r="D102" s="13">
        <v>-116600</v>
      </c>
      <c r="E102" s="13">
        <v>4700</v>
      </c>
      <c r="F102" s="13">
        <v>-335500</v>
      </c>
      <c r="G102" s="13">
        <v>443800</v>
      </c>
      <c r="H102" s="13">
        <v>-11000</v>
      </c>
      <c r="I102" s="13">
        <v>-6000</v>
      </c>
      <c r="J102" s="13">
        <v>24700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9200</v>
      </c>
      <c r="E8" s="13">
        <v>4800</v>
      </c>
      <c r="F8" s="13">
        <v>3400</v>
      </c>
      <c r="G8" s="13">
        <v>4200</v>
      </c>
      <c r="H8" s="13">
        <v>6400</v>
      </c>
      <c r="I8" s="13">
        <v>16000</v>
      </c>
      <c r="J8" s="13">
        <v>8400</v>
      </c>
      <c r="K8" s="13"/>
    </row>
    <row r="9" spans="1:11" x14ac:dyDescent="0.2">
      <c r="C9" s="11" t="s">
        <v>22</v>
      </c>
      <c r="D9" s="13">
        <v>6800</v>
      </c>
      <c r="E9" s="13">
        <v>5200</v>
      </c>
      <c r="F9" s="13">
        <v>4500</v>
      </c>
      <c r="G9" s="13">
        <v>4500</v>
      </c>
      <c r="H9" s="13">
        <v>6700</v>
      </c>
      <c r="I9" s="13">
        <v>11800</v>
      </c>
      <c r="J9" s="13">
        <v>8000</v>
      </c>
      <c r="K9" s="13"/>
    </row>
    <row r="10" spans="1:11" x14ac:dyDescent="0.2">
      <c r="C10" s="11" t="s">
        <v>23</v>
      </c>
      <c r="D10" s="13">
        <v>2400</v>
      </c>
      <c r="E10" s="13">
        <v>-500</v>
      </c>
      <c r="F10" s="13">
        <v>-1100</v>
      </c>
      <c r="G10" s="13">
        <v>-300</v>
      </c>
      <c r="H10" s="13">
        <v>-200</v>
      </c>
      <c r="I10" s="13">
        <v>4200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20800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4700</v>
      </c>
      <c r="F17" s="13">
        <v>8800</v>
      </c>
      <c r="G17" s="13">
        <v>9200</v>
      </c>
      <c r="H17" s="13">
        <v>10200</v>
      </c>
      <c r="I17" s="13">
        <v>15100</v>
      </c>
      <c r="J17" s="13">
        <v>32900</v>
      </c>
      <c r="K17" s="13"/>
    </row>
    <row r="18" spans="3:11" x14ac:dyDescent="0.2">
      <c r="C18" s="11" t="s">
        <v>30</v>
      </c>
      <c r="D18" s="13">
        <v>3000</v>
      </c>
      <c r="E18" s="13">
        <v>0</v>
      </c>
      <c r="F18" s="13">
        <v>-5500</v>
      </c>
      <c r="G18" s="13">
        <v>-5100</v>
      </c>
      <c r="H18" s="13">
        <v>-3800</v>
      </c>
      <c r="I18" s="13">
        <v>900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300</v>
      </c>
      <c r="F21" s="13">
        <v>-5200</v>
      </c>
      <c r="G21" s="13">
        <v>-4900</v>
      </c>
      <c r="H21" s="13">
        <v>-3500</v>
      </c>
      <c r="I21" s="13">
        <v>1100</v>
      </c>
      <c r="J21" s="13">
        <v>-24300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0</v>
      </c>
      <c r="F23" s="13">
        <v>-5500</v>
      </c>
      <c r="G23" s="13">
        <v>-5100</v>
      </c>
      <c r="H23" s="13">
        <v>-3800</v>
      </c>
      <c r="I23" s="13">
        <v>900</v>
      </c>
      <c r="J23" s="13">
        <v>-24500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-1000</v>
      </c>
      <c r="G24" s="13">
        <v>-1200</v>
      </c>
      <c r="H24" s="13">
        <v>-800</v>
      </c>
      <c r="I24" s="13">
        <v>-1400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-300</v>
      </c>
      <c r="F26" s="13">
        <v>-4500</v>
      </c>
      <c r="G26" s="13">
        <v>-3900</v>
      </c>
      <c r="H26" s="13">
        <v>-3000</v>
      </c>
      <c r="I26" s="13">
        <v>2200</v>
      </c>
      <c r="J26" s="13">
        <v>-16800</v>
      </c>
      <c r="K26" s="13"/>
    </row>
    <row r="27" spans="3:11" x14ac:dyDescent="0.2">
      <c r="C27" s="11" t="s">
        <v>38</v>
      </c>
      <c r="D27" s="13">
        <v>2900</v>
      </c>
      <c r="E27" s="13">
        <v>200</v>
      </c>
      <c r="F27" s="13">
        <v>-3700</v>
      </c>
      <c r="G27" s="13">
        <v>-3600</v>
      </c>
      <c r="H27" s="13">
        <v>-2900</v>
      </c>
      <c r="I27" s="13">
        <v>2600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200</v>
      </c>
      <c r="F33" s="13">
        <v>-3700</v>
      </c>
      <c r="G33" s="13">
        <v>-3600</v>
      </c>
      <c r="H33" s="13">
        <v>-2900</v>
      </c>
      <c r="I33" s="13">
        <v>10700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200</v>
      </c>
      <c r="F35" s="13">
        <v>-3700</v>
      </c>
      <c r="G35" s="13">
        <v>-3600</v>
      </c>
      <c r="H35" s="13">
        <v>-2900</v>
      </c>
      <c r="I35" s="13">
        <v>10700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17000</v>
      </c>
      <c r="F41" s="13">
        <v>17700</v>
      </c>
      <c r="G41" s="13">
        <v>23200</v>
      </c>
      <c r="H41" s="13">
        <v>28700</v>
      </c>
      <c r="I41" s="13">
        <v>30600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59000</v>
      </c>
      <c r="E48" s="13">
        <v>62100</v>
      </c>
      <c r="F48" s="13">
        <v>62700</v>
      </c>
      <c r="G48" s="13">
        <v>62200</v>
      </c>
      <c r="H48" s="13">
        <v>61800</v>
      </c>
      <c r="I48" s="13">
        <v>64300</v>
      </c>
      <c r="J48" s="13">
        <v>71200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20800</v>
      </c>
      <c r="F52" s="13">
        <v>18400</v>
      </c>
      <c r="G52" s="13">
        <v>16700</v>
      </c>
      <c r="H52" s="13">
        <v>14600</v>
      </c>
      <c r="I52" s="13">
        <v>14900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107200</v>
      </c>
      <c r="F54" s="13">
        <v>102100</v>
      </c>
      <c r="G54" s="13">
        <v>106200</v>
      </c>
      <c r="H54" s="13">
        <v>108900</v>
      </c>
      <c r="I54" s="13">
        <v>112900</v>
      </c>
      <c r="J54" s="13">
        <v>109200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700</v>
      </c>
      <c r="G57" s="13">
        <v>800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9900</v>
      </c>
      <c r="F62" s="13">
        <v>9100</v>
      </c>
      <c r="G62" s="13">
        <v>9600</v>
      </c>
      <c r="H62" s="13">
        <v>10200</v>
      </c>
      <c r="I62" s="13">
        <v>11000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27700</v>
      </c>
      <c r="F66" s="13">
        <v>24300</v>
      </c>
      <c r="G66" s="13">
        <v>25800</v>
      </c>
      <c r="H66" s="13">
        <v>26200</v>
      </c>
      <c r="I66" s="13">
        <v>27100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71700</v>
      </c>
      <c r="F72" s="13">
        <v>71400</v>
      </c>
      <c r="G72" s="13">
        <v>75200</v>
      </c>
      <c r="H72" s="13">
        <v>78800</v>
      </c>
      <c r="I72" s="13">
        <v>81800</v>
      </c>
      <c r="J72" s="13">
        <v>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79500</v>
      </c>
      <c r="F76" s="13">
        <v>77900</v>
      </c>
      <c r="G76" s="13">
        <v>80400</v>
      </c>
      <c r="H76" s="13">
        <v>82700</v>
      </c>
      <c r="I76" s="13">
        <v>85900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200</v>
      </c>
      <c r="F81" s="13">
        <v>-3700</v>
      </c>
      <c r="G81" s="13">
        <v>-3600</v>
      </c>
      <c r="H81" s="13">
        <v>-2900</v>
      </c>
      <c r="I81" s="13">
        <v>10700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-1000</v>
      </c>
      <c r="F89" s="13">
        <v>-5400</v>
      </c>
      <c r="G89" s="13">
        <v>-4800</v>
      </c>
      <c r="H89" s="13">
        <v>-1600</v>
      </c>
      <c r="I89" s="13">
        <v>9800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-600</v>
      </c>
      <c r="H91" s="13">
        <v>-500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-700</v>
      </c>
      <c r="G94" s="13">
        <v>-600</v>
      </c>
      <c r="H94" s="13">
        <v>-500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400</v>
      </c>
      <c r="G100" s="13">
        <v>400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-800</v>
      </c>
      <c r="F102" s="13">
        <v>-5700</v>
      </c>
      <c r="G102" s="13">
        <v>-5100</v>
      </c>
      <c r="H102" s="13">
        <v>-1700</v>
      </c>
      <c r="I102" s="13">
        <v>9600</v>
      </c>
      <c r="J102" s="13">
        <v>-1000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10655800</v>
      </c>
      <c r="E8" s="13">
        <v>9746900</v>
      </c>
      <c r="F8" s="13">
        <v>9494300</v>
      </c>
      <c r="G8" s="13">
        <v>10320400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6888700</v>
      </c>
      <c r="E9" s="13">
        <v>5809100</v>
      </c>
      <c r="F9" s="13">
        <v>5436300</v>
      </c>
      <c r="G9" s="13">
        <v>5830700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3767100</v>
      </c>
      <c r="E10" s="13">
        <v>3937800</v>
      </c>
      <c r="F10" s="13">
        <v>4058100</v>
      </c>
      <c r="G10" s="13">
        <v>4489700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416300</v>
      </c>
      <c r="E12" s="13">
        <v>405300</v>
      </c>
      <c r="F12" s="13">
        <v>402000</v>
      </c>
      <c r="G12" s="13">
        <v>406300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31300</v>
      </c>
      <c r="F14" s="13" t="s">
        <v>92</v>
      </c>
      <c r="G14" s="13">
        <v>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182100</v>
      </c>
      <c r="E15" s="13">
        <v>179900</v>
      </c>
      <c r="F15" s="13">
        <v>187000</v>
      </c>
      <c r="G15" s="13">
        <v>183600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9899600</v>
      </c>
      <c r="E17" s="13">
        <v>8761000</v>
      </c>
      <c r="F17" s="13">
        <v>8288200</v>
      </c>
      <c r="G17" s="13">
        <v>8865900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756200</v>
      </c>
      <c r="E18" s="13">
        <v>985900</v>
      </c>
      <c r="F18" s="13">
        <v>1206100</v>
      </c>
      <c r="G18" s="13">
        <v>1454500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55900</v>
      </c>
      <c r="E20" s="13">
        <v>61700</v>
      </c>
      <c r="F20" s="13">
        <v>18100</v>
      </c>
      <c r="G20" s="13">
        <v>17800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1428500</v>
      </c>
      <c r="E21" s="13">
        <v>1647600</v>
      </c>
      <c r="F21" s="13">
        <v>1815600</v>
      </c>
      <c r="G21" s="13">
        <v>2045100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16200</v>
      </c>
      <c r="E22" s="13">
        <v>17100</v>
      </c>
      <c r="F22" s="13">
        <v>29000</v>
      </c>
      <c r="G22" s="13">
        <v>25200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795900</v>
      </c>
      <c r="E23" s="13">
        <v>1030500</v>
      </c>
      <c r="F23" s="13">
        <v>1195200</v>
      </c>
      <c r="G23" s="13">
        <v>1447100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191200</v>
      </c>
      <c r="E24" s="13">
        <v>263700</v>
      </c>
      <c r="F24" s="13">
        <v>314400</v>
      </c>
      <c r="G24" s="13">
        <v>413700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604700</v>
      </c>
      <c r="E26" s="13">
        <v>766800</v>
      </c>
      <c r="F26" s="13">
        <v>880800</v>
      </c>
      <c r="G26" s="13">
        <v>1033400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593000</v>
      </c>
      <c r="E27" s="13">
        <v>754600</v>
      </c>
      <c r="F27" s="13">
        <v>867600</v>
      </c>
      <c r="G27" s="13">
        <v>1018800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-1400</v>
      </c>
      <c r="F29" s="13">
        <v>-1000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-55900</v>
      </c>
      <c r="E32" s="13">
        <v>-61700</v>
      </c>
      <c r="F32" s="13">
        <v>-18100</v>
      </c>
      <c r="G32" s="13">
        <v>-17800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591100</v>
      </c>
      <c r="E33" s="13">
        <v>753200</v>
      </c>
      <c r="F33" s="13">
        <v>866600</v>
      </c>
      <c r="G33" s="13">
        <v>1018200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591100</v>
      </c>
      <c r="E35" s="13">
        <v>753200</v>
      </c>
      <c r="F35" s="13">
        <v>866600</v>
      </c>
      <c r="G35" s="13">
        <v>1018200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1726100</v>
      </c>
      <c r="E41" s="13">
        <v>2157700</v>
      </c>
      <c r="F41" s="13">
        <v>2255900</v>
      </c>
      <c r="G41" s="13">
        <v>1647300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141600</v>
      </c>
      <c r="E42" s="13">
        <v>193000</v>
      </c>
      <c r="F42" s="13">
        <v>220200</v>
      </c>
      <c r="G42" s="13">
        <v>437500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1612900</v>
      </c>
      <c r="E43" s="13">
        <v>1502600</v>
      </c>
      <c r="F43" s="13">
        <v>1388900</v>
      </c>
      <c r="G43" s="13">
        <v>1451500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1912500</v>
      </c>
      <c r="E44" s="13">
        <v>1566800</v>
      </c>
      <c r="F44" s="13">
        <v>1357800</v>
      </c>
      <c r="G44" s="13">
        <v>1371700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152500</v>
      </c>
      <c r="E45" s="13">
        <v>143200</v>
      </c>
      <c r="F45" s="13">
        <v>124700</v>
      </c>
      <c r="G45" s="13">
        <v>155300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5545500</v>
      </c>
      <c r="E46" s="13">
        <v>5563300</v>
      </c>
      <c r="F46" s="13">
        <v>5347600</v>
      </c>
      <c r="G46" s="13">
        <v>5063400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>
        <v>231100</v>
      </c>
      <c r="F47" s="13">
        <v>221700</v>
      </c>
      <c r="G47" s="13">
        <v>236300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3970500</v>
      </c>
      <c r="E48" s="13">
        <v>3934200</v>
      </c>
      <c r="F48" s="13">
        <v>3987700</v>
      </c>
      <c r="G48" s="13">
        <v>4133400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1731500</v>
      </c>
      <c r="E49" s="13">
        <v>1622200</v>
      </c>
      <c r="F49" s="13">
        <v>1547700</v>
      </c>
      <c r="G49" s="13">
        <v>1562800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362500</v>
      </c>
      <c r="E52" s="13">
        <v>355700</v>
      </c>
      <c r="F52" s="13">
        <v>338100</v>
      </c>
      <c r="G52" s="13">
        <v>366700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11860000</v>
      </c>
      <c r="E54" s="13">
        <v>11706500</v>
      </c>
      <c r="F54" s="13">
        <v>11442800</v>
      </c>
      <c r="G54" s="13">
        <v>11362400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1182800</v>
      </c>
      <c r="E57" s="13">
        <v>1071600</v>
      </c>
      <c r="F57" s="13">
        <v>945900</v>
      </c>
      <c r="G57" s="13">
        <v>995200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584700</v>
      </c>
      <c r="E58" s="13">
        <v>179200</v>
      </c>
      <c r="F58" s="13">
        <v>345200</v>
      </c>
      <c r="G58" s="13">
        <v>310200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1575600</v>
      </c>
      <c r="E59" s="13">
        <v>1647600</v>
      </c>
      <c r="F59" s="13">
        <v>1631400</v>
      </c>
      <c r="G59" s="13">
        <v>1666000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3343100</v>
      </c>
      <c r="E60" s="13">
        <v>2898400</v>
      </c>
      <c r="F60" s="13">
        <v>2922500</v>
      </c>
      <c r="G60" s="13">
        <v>2971500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1221300</v>
      </c>
      <c r="E61" s="13">
        <v>1666600</v>
      </c>
      <c r="F61" s="13">
        <v>1538600</v>
      </c>
      <c r="G61" s="13">
        <v>1669900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457300</v>
      </c>
      <c r="E62" s="13">
        <v>382200</v>
      </c>
      <c r="F62" s="13">
        <v>536300</v>
      </c>
      <c r="G62" s="13">
        <v>734400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5182000</v>
      </c>
      <c r="E66" s="13">
        <v>5076000</v>
      </c>
      <c r="F66" s="13">
        <v>5097100</v>
      </c>
      <c r="G66" s="13">
        <v>5470100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5086800</v>
      </c>
      <c r="E72" s="13">
        <v>5371900</v>
      </c>
      <c r="F72" s="13">
        <v>5352800</v>
      </c>
      <c r="G72" s="13">
        <v>4817800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6678100</v>
      </c>
      <c r="E76" s="13">
        <v>6630500</v>
      </c>
      <c r="F76" s="13">
        <v>6345700</v>
      </c>
      <c r="G76" s="13">
        <v>5892400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591100</v>
      </c>
      <c r="E81" s="13">
        <v>753200</v>
      </c>
      <c r="F81" s="13">
        <v>866600</v>
      </c>
      <c r="G81" s="13">
        <v>1018200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616500</v>
      </c>
      <c r="E83" s="13">
        <v>600000</v>
      </c>
      <c r="F83" s="13">
        <v>591400</v>
      </c>
      <c r="G83" s="13">
        <v>572700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899300</v>
      </c>
      <c r="E89" s="13">
        <v>1205800</v>
      </c>
      <c r="F89" s="13">
        <v>1475100</v>
      </c>
      <c r="G89" s="13">
        <v>1679900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-450100</v>
      </c>
      <c r="E91" s="13">
        <v>-411900</v>
      </c>
      <c r="F91" s="13">
        <v>-408100</v>
      </c>
      <c r="G91" s="13">
        <v>-576800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-514600</v>
      </c>
      <c r="E94" s="13">
        <v>-461900</v>
      </c>
      <c r="F94" s="13">
        <v>-425500</v>
      </c>
      <c r="G94" s="13">
        <v>-647600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-473600</v>
      </c>
      <c r="E96" s="13">
        <v>-466200</v>
      </c>
      <c r="F96" s="13">
        <v>-446500</v>
      </c>
      <c r="G96" s="13">
        <v>-415700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-957100</v>
      </c>
      <c r="E100" s="13">
        <v>-972600</v>
      </c>
      <c r="F100" s="13">
        <v>-598100</v>
      </c>
      <c r="G100" s="13">
        <v>-866800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106500</v>
      </c>
      <c r="E101" s="13">
        <v>111100</v>
      </c>
      <c r="F101" s="13">
        <v>-15200</v>
      </c>
      <c r="G101" s="13">
        <v>-2700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-465900</v>
      </c>
      <c r="E102" s="13">
        <v>-117500</v>
      </c>
      <c r="F102" s="13">
        <v>436200</v>
      </c>
      <c r="G102" s="13">
        <v>162800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1519400</v>
      </c>
      <c r="E8" s="13">
        <v>1450600</v>
      </c>
      <c r="F8" s="13">
        <v>1326900</v>
      </c>
      <c r="G8" s="13">
        <v>2781900</v>
      </c>
      <c r="H8" s="13">
        <v>2442800</v>
      </c>
      <c r="I8" s="13">
        <v>2238800</v>
      </c>
      <c r="J8" s="13">
        <v>3150100</v>
      </c>
      <c r="K8" s="13"/>
    </row>
    <row r="9" spans="1:11" x14ac:dyDescent="0.2">
      <c r="C9" s="11" t="s">
        <v>22</v>
      </c>
      <c r="D9" s="13">
        <v>834300</v>
      </c>
      <c r="E9" s="13">
        <v>792500</v>
      </c>
      <c r="F9" s="13">
        <v>744300</v>
      </c>
      <c r="G9" s="13">
        <v>1617100</v>
      </c>
      <c r="H9" s="13">
        <v>1321500</v>
      </c>
      <c r="I9" s="13">
        <v>1209100</v>
      </c>
      <c r="J9" s="13">
        <v>1827400</v>
      </c>
      <c r="K9" s="13"/>
    </row>
    <row r="10" spans="1:11" x14ac:dyDescent="0.2">
      <c r="C10" s="11" t="s">
        <v>23</v>
      </c>
      <c r="D10" s="13">
        <v>685100</v>
      </c>
      <c r="E10" s="13">
        <v>658100</v>
      </c>
      <c r="F10" s="13">
        <v>582600</v>
      </c>
      <c r="G10" s="13">
        <v>1164800</v>
      </c>
      <c r="H10" s="13">
        <v>1121300</v>
      </c>
      <c r="I10" s="13">
        <v>1029700</v>
      </c>
      <c r="J10" s="13">
        <v>1322700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-24300</v>
      </c>
      <c r="F14" s="13">
        <v>23000</v>
      </c>
      <c r="G14" s="13">
        <v>2200</v>
      </c>
      <c r="H14" s="13">
        <v>0</v>
      </c>
      <c r="I14" s="13">
        <v>27500</v>
      </c>
      <c r="J14" s="13">
        <v>5400</v>
      </c>
      <c r="K14" s="13"/>
    </row>
    <row r="15" spans="1:11" x14ac:dyDescent="0.2">
      <c r="C15" s="11" t="s">
        <v>28</v>
      </c>
      <c r="D15" s="13">
        <v>100200</v>
      </c>
      <c r="E15" s="13">
        <v>109900</v>
      </c>
      <c r="F15" s="13">
        <v>109100</v>
      </c>
      <c r="G15" s="13">
        <v>188700</v>
      </c>
      <c r="H15" s="13">
        <v>172400</v>
      </c>
      <c r="I15" s="13">
        <v>171500</v>
      </c>
      <c r="J15" s="13">
        <v>240600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1362900</v>
      </c>
      <c r="E17" s="13">
        <v>1298800</v>
      </c>
      <c r="F17" s="13">
        <v>1250900</v>
      </c>
      <c r="G17" s="13">
        <v>2470000</v>
      </c>
      <c r="H17" s="13">
        <v>2102700</v>
      </c>
      <c r="I17" s="13">
        <v>1939800</v>
      </c>
      <c r="J17" s="13">
        <v>2656500</v>
      </c>
      <c r="K17" s="13"/>
    </row>
    <row r="18" spans="3:11" x14ac:dyDescent="0.2">
      <c r="C18" s="11" t="s">
        <v>30</v>
      </c>
      <c r="D18" s="13">
        <v>156500</v>
      </c>
      <c r="E18" s="13">
        <v>151800</v>
      </c>
      <c r="F18" s="13">
        <v>76000</v>
      </c>
      <c r="G18" s="13">
        <v>311900</v>
      </c>
      <c r="H18" s="13">
        <v>340100</v>
      </c>
      <c r="I18" s="13">
        <v>299000</v>
      </c>
      <c r="J18" s="13">
        <v>493600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114800</v>
      </c>
      <c r="F20" s="13">
        <v>-12600</v>
      </c>
      <c r="G20" s="13">
        <v>6800</v>
      </c>
      <c r="H20" s="13">
        <v>8800</v>
      </c>
      <c r="I20" s="13">
        <v>23400</v>
      </c>
      <c r="J20" s="13">
        <v>500</v>
      </c>
      <c r="K20" s="13"/>
    </row>
    <row r="21" spans="3:11" x14ac:dyDescent="0.2">
      <c r="C21" s="11" t="s">
        <v>33</v>
      </c>
      <c r="D21" s="13">
        <v>258000</v>
      </c>
      <c r="E21" s="13">
        <v>376500</v>
      </c>
      <c r="F21" s="13">
        <v>172500</v>
      </c>
      <c r="G21" s="13">
        <v>507400</v>
      </c>
      <c r="H21" s="13">
        <v>521300</v>
      </c>
      <c r="I21" s="13">
        <v>493900</v>
      </c>
      <c r="J21" s="13">
        <v>734700</v>
      </c>
      <c r="K21" s="13"/>
    </row>
    <row r="22" spans="3:11" x14ac:dyDescent="0.2">
      <c r="C22" s="11" t="s">
        <v>34</v>
      </c>
      <c r="D22" s="13">
        <v>119200</v>
      </c>
      <c r="E22" s="13">
        <v>252300</v>
      </c>
      <c r="F22" s="13">
        <v>128200</v>
      </c>
      <c r="G22" s="13">
        <v>188600</v>
      </c>
      <c r="H22" s="13">
        <v>197000</v>
      </c>
      <c r="I22" s="13">
        <v>164000</v>
      </c>
      <c r="J22" s="13">
        <v>138800</v>
      </c>
      <c r="K22" s="13"/>
    </row>
    <row r="23" spans="3:11" x14ac:dyDescent="0.2">
      <c r="C23" s="11" t="s">
        <v>35</v>
      </c>
      <c r="D23" s="13">
        <v>38600</v>
      </c>
      <c r="E23" s="13">
        <v>14300</v>
      </c>
      <c r="F23" s="13">
        <v>-64800</v>
      </c>
      <c r="G23" s="13">
        <v>130100</v>
      </c>
      <c r="H23" s="13">
        <v>151900</v>
      </c>
      <c r="I23" s="13">
        <v>158400</v>
      </c>
      <c r="J23" s="13">
        <v>355300</v>
      </c>
      <c r="K23" s="13"/>
    </row>
    <row r="24" spans="3:11" x14ac:dyDescent="0.2">
      <c r="C24" s="11" t="s">
        <v>36</v>
      </c>
      <c r="D24" s="13">
        <v>10000</v>
      </c>
      <c r="E24" s="13">
        <v>15100</v>
      </c>
      <c r="F24" s="13">
        <v>-11200</v>
      </c>
      <c r="G24" s="13">
        <v>37700</v>
      </c>
      <c r="H24" s="13">
        <v>34300</v>
      </c>
      <c r="I24" s="13">
        <v>-15600</v>
      </c>
      <c r="J24" s="13">
        <v>132900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-800</v>
      </c>
      <c r="F26" s="13">
        <v>-53600</v>
      </c>
      <c r="G26" s="13">
        <v>92400</v>
      </c>
      <c r="H26" s="13">
        <v>117600</v>
      </c>
      <c r="I26" s="13">
        <v>174000</v>
      </c>
      <c r="J26" s="13">
        <v>222400</v>
      </c>
      <c r="K26" s="13"/>
    </row>
    <row r="27" spans="3:11" x14ac:dyDescent="0.2">
      <c r="C27" s="11" t="s">
        <v>38</v>
      </c>
      <c r="D27" s="13">
        <v>-11600</v>
      </c>
      <c r="E27" s="13">
        <v>-32900</v>
      </c>
      <c r="F27" s="13">
        <v>-99700</v>
      </c>
      <c r="G27" s="13">
        <v>92400</v>
      </c>
      <c r="H27" s="13">
        <v>117600</v>
      </c>
      <c r="I27" s="13">
        <v>174000</v>
      </c>
      <c r="J27" s="13">
        <v>222400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212600</v>
      </c>
      <c r="E29" s="13">
        <v>67300</v>
      </c>
      <c r="F29" s="13">
        <v>54100</v>
      </c>
      <c r="G29" s="13">
        <v>96100</v>
      </c>
      <c r="H29" s="13">
        <v>210400</v>
      </c>
      <c r="I29" s="13">
        <v>279600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-114800</v>
      </c>
      <c r="F32" s="13">
        <v>12600</v>
      </c>
      <c r="G32" s="13">
        <v>-6800</v>
      </c>
      <c r="H32" s="13">
        <v>-8800</v>
      </c>
      <c r="I32" s="13">
        <v>-23400</v>
      </c>
      <c r="J32" s="13">
        <v>-500</v>
      </c>
      <c r="K32" s="13"/>
    </row>
    <row r="33" spans="2:11" x14ac:dyDescent="0.2">
      <c r="C33" s="11" t="s">
        <v>44</v>
      </c>
      <c r="D33" s="13">
        <v>201000</v>
      </c>
      <c r="E33" s="13">
        <v>34400</v>
      </c>
      <c r="F33" s="13">
        <v>-45600</v>
      </c>
      <c r="G33" s="13">
        <v>188500</v>
      </c>
      <c r="H33" s="13">
        <v>328000</v>
      </c>
      <c r="I33" s="13">
        <v>453600</v>
      </c>
      <c r="J33" s="13">
        <v>222400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34400</v>
      </c>
      <c r="F35" s="13">
        <v>-45600</v>
      </c>
      <c r="G35" s="13">
        <v>188500</v>
      </c>
      <c r="H35" s="13">
        <v>328000</v>
      </c>
      <c r="I35" s="13">
        <v>453600</v>
      </c>
      <c r="J35" s="13">
        <v>222400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177600</v>
      </c>
      <c r="F41" s="13">
        <v>752100</v>
      </c>
      <c r="G41" s="13">
        <v>507600</v>
      </c>
      <c r="H41" s="13">
        <v>277100</v>
      </c>
      <c r="I41" s="13">
        <v>317200</v>
      </c>
      <c r="J41" s="13">
        <v>201800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2665800</v>
      </c>
      <c r="E43" s="13">
        <v>2887300</v>
      </c>
      <c r="F43" s="13">
        <v>2256200</v>
      </c>
      <c r="G43" s="13">
        <v>2557700</v>
      </c>
      <c r="H43" s="13">
        <v>2455400</v>
      </c>
      <c r="I43" s="13">
        <v>2625100</v>
      </c>
      <c r="J43" s="13">
        <v>2463100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130900</v>
      </c>
      <c r="E45" s="13">
        <v>326900</v>
      </c>
      <c r="F45" s="13">
        <v>166900</v>
      </c>
      <c r="G45" s="13">
        <v>179200</v>
      </c>
      <c r="H45" s="13">
        <v>581700</v>
      </c>
      <c r="I45" s="13">
        <v>195100</v>
      </c>
      <c r="J45" s="13">
        <v>176300</v>
      </c>
      <c r="K45" s="13"/>
    </row>
    <row r="46" spans="2:11" x14ac:dyDescent="0.2">
      <c r="C46" s="11" t="s">
        <v>54</v>
      </c>
      <c r="D46" s="13">
        <v>3022400</v>
      </c>
      <c r="E46" s="13">
        <v>3391800</v>
      </c>
      <c r="F46" s="13">
        <v>3175200</v>
      </c>
      <c r="G46" s="13">
        <v>3244500</v>
      </c>
      <c r="H46" s="13">
        <v>3314200</v>
      </c>
      <c r="I46" s="13">
        <v>3137400</v>
      </c>
      <c r="J46" s="13">
        <v>2841200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208400</v>
      </c>
      <c r="E48" s="13">
        <v>238200</v>
      </c>
      <c r="F48" s="13">
        <v>940500</v>
      </c>
      <c r="G48" s="13">
        <v>973100</v>
      </c>
      <c r="H48" s="13">
        <v>631000</v>
      </c>
      <c r="I48" s="13">
        <v>908200</v>
      </c>
      <c r="J48" s="13">
        <v>842500</v>
      </c>
      <c r="K48" s="13"/>
    </row>
    <row r="49" spans="3:11" x14ac:dyDescent="0.2">
      <c r="C49" s="11" t="s">
        <v>57</v>
      </c>
      <c r="D49" s="13">
        <v>1831700</v>
      </c>
      <c r="E49" s="13">
        <v>2952400</v>
      </c>
      <c r="F49" s="13">
        <v>2641700</v>
      </c>
      <c r="G49" s="13">
        <v>2328100</v>
      </c>
      <c r="H49" s="13">
        <v>2176700</v>
      </c>
      <c r="I49" s="13">
        <v>2917900</v>
      </c>
      <c r="J49" s="13">
        <v>2838100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1820300</v>
      </c>
      <c r="F52" s="13">
        <v>40800</v>
      </c>
      <c r="G52" s="13">
        <v>35500</v>
      </c>
      <c r="H52" s="13">
        <v>1084300</v>
      </c>
      <c r="I52" s="13">
        <v>20800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5119800</v>
      </c>
      <c r="E54" s="13">
        <v>7450700</v>
      </c>
      <c r="F54" s="13">
        <v>6798200</v>
      </c>
      <c r="G54" s="13">
        <v>6581200</v>
      </c>
      <c r="H54" s="13">
        <v>7206200</v>
      </c>
      <c r="I54" s="13">
        <v>6984300</v>
      </c>
      <c r="J54" s="13">
        <v>6557600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551200</v>
      </c>
      <c r="E57" s="13">
        <v>785300</v>
      </c>
      <c r="F57" s="13">
        <v>688900</v>
      </c>
      <c r="G57" s="13">
        <v>704600</v>
      </c>
      <c r="H57" s="13">
        <v>691300</v>
      </c>
      <c r="I57" s="13">
        <v>682700</v>
      </c>
      <c r="J57" s="13">
        <v>648500</v>
      </c>
      <c r="K57" s="13"/>
    </row>
    <row r="58" spans="3:11" x14ac:dyDescent="0.2">
      <c r="C58" s="11" t="s">
        <v>66</v>
      </c>
      <c r="D58" s="13">
        <v>290600</v>
      </c>
      <c r="E58" s="13">
        <v>19900</v>
      </c>
      <c r="F58" s="13">
        <v>33300</v>
      </c>
      <c r="G58" s="13">
        <v>42100</v>
      </c>
      <c r="H58" s="13">
        <v>13100</v>
      </c>
      <c r="I58" s="13">
        <v>12400</v>
      </c>
      <c r="J58" s="13">
        <v>105200</v>
      </c>
      <c r="K58" s="13"/>
    </row>
    <row r="59" spans="3:11" x14ac:dyDescent="0.2">
      <c r="C59" s="11" t="s">
        <v>67</v>
      </c>
      <c r="D59" s="13">
        <v>1801400</v>
      </c>
      <c r="E59" s="13">
        <v>2204100</v>
      </c>
      <c r="F59" s="13">
        <v>1528400</v>
      </c>
      <c r="G59" s="13">
        <v>1771000</v>
      </c>
      <c r="H59" s="13">
        <v>1920400</v>
      </c>
      <c r="I59" s="13">
        <v>1694100</v>
      </c>
      <c r="J59" s="13">
        <v>1581300</v>
      </c>
      <c r="K59" s="13"/>
    </row>
    <row r="60" spans="3:11" x14ac:dyDescent="0.2">
      <c r="C60" s="11" t="s">
        <v>68</v>
      </c>
      <c r="D60" s="13">
        <v>2643200</v>
      </c>
      <c r="E60" s="13">
        <v>3009300</v>
      </c>
      <c r="F60" s="13">
        <v>2250600</v>
      </c>
      <c r="G60" s="13">
        <v>2517700</v>
      </c>
      <c r="H60" s="13">
        <v>2624800</v>
      </c>
      <c r="I60" s="13">
        <v>2389200</v>
      </c>
      <c r="J60" s="13">
        <v>2335000</v>
      </c>
      <c r="K60" s="13"/>
    </row>
    <row r="61" spans="3:11" x14ac:dyDescent="0.2">
      <c r="C61" s="11" t="s">
        <v>69</v>
      </c>
      <c r="D61" s="13">
        <v>206200</v>
      </c>
      <c r="E61" s="13">
        <v>1852700</v>
      </c>
      <c r="F61" s="13">
        <v>1861300</v>
      </c>
      <c r="G61" s="13">
        <v>1875300</v>
      </c>
      <c r="H61" s="13">
        <v>2654300</v>
      </c>
      <c r="I61" s="13">
        <v>2667700</v>
      </c>
      <c r="J61" s="13">
        <v>2365100</v>
      </c>
      <c r="K61" s="13"/>
    </row>
    <row r="62" spans="3:11" x14ac:dyDescent="0.2">
      <c r="C62" s="11" t="s">
        <v>70</v>
      </c>
      <c r="D62" s="13">
        <v>139600</v>
      </c>
      <c r="E62" s="13">
        <v>171000</v>
      </c>
      <c r="F62" s="13">
        <v>520700</v>
      </c>
      <c r="G62" s="13">
        <v>538000</v>
      </c>
      <c r="H62" s="13">
        <v>196900</v>
      </c>
      <c r="I62" s="13">
        <v>442500</v>
      </c>
      <c r="J62" s="13">
        <v>460200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2989000</v>
      </c>
      <c r="E66" s="13">
        <v>5346800</v>
      </c>
      <c r="F66" s="13">
        <v>4632600</v>
      </c>
      <c r="G66" s="13">
        <v>4931000</v>
      </c>
      <c r="H66" s="13">
        <v>5742000</v>
      </c>
      <c r="I66" s="13">
        <v>5499400</v>
      </c>
      <c r="J66" s="13">
        <v>5160300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612500</v>
      </c>
      <c r="E70" s="13">
        <v>590900</v>
      </c>
      <c r="F70" s="13">
        <v>549800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822900</v>
      </c>
      <c r="E72" s="13">
        <v>625700</v>
      </c>
      <c r="F72" s="13">
        <v>600700</v>
      </c>
      <c r="G72" s="13">
        <v>651000</v>
      </c>
      <c r="H72" s="13">
        <v>392300</v>
      </c>
      <c r="I72" s="13">
        <v>257000</v>
      </c>
      <c r="J72" s="13">
        <v>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1518300</v>
      </c>
      <c r="E76" s="13">
        <v>1513000</v>
      </c>
      <c r="F76" s="13">
        <v>1615800</v>
      </c>
      <c r="G76" s="13">
        <v>1650200</v>
      </c>
      <c r="H76" s="13">
        <v>1464200</v>
      </c>
      <c r="I76" s="13">
        <v>1484900</v>
      </c>
      <c r="J76" s="13">
        <v>1397300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201000</v>
      </c>
      <c r="E81" s="13">
        <v>34400</v>
      </c>
      <c r="F81" s="13">
        <v>-45600</v>
      </c>
      <c r="G81" s="13">
        <v>188500</v>
      </c>
      <c r="H81" s="13">
        <v>328000</v>
      </c>
      <c r="I81" s="13">
        <v>453600</v>
      </c>
      <c r="J81" s="13">
        <v>222400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109900</v>
      </c>
      <c r="F83" s="13">
        <v>109100</v>
      </c>
      <c r="G83" s="13">
        <v>188700</v>
      </c>
      <c r="H83" s="13">
        <v>172400</v>
      </c>
      <c r="I83" s="13">
        <v>171500</v>
      </c>
      <c r="J83" s="13">
        <v>240600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-442600</v>
      </c>
      <c r="E89" s="13">
        <v>428800</v>
      </c>
      <c r="F89" s="13">
        <v>463900</v>
      </c>
      <c r="G89" s="13">
        <v>542000</v>
      </c>
      <c r="H89" s="13">
        <v>722900</v>
      </c>
      <c r="I89" s="13">
        <v>597500</v>
      </c>
      <c r="J89" s="13">
        <v>378000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-64200</v>
      </c>
      <c r="F91" s="13">
        <v>-62800</v>
      </c>
      <c r="G91" s="13">
        <v>-161600</v>
      </c>
      <c r="H91" s="13">
        <v>-131300</v>
      </c>
      <c r="I91" s="13">
        <v>-97300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2147400</v>
      </c>
      <c r="E94" s="13">
        <v>-1218600</v>
      </c>
      <c r="F94" s="13">
        <v>-326600</v>
      </c>
      <c r="G94" s="13">
        <v>-452400</v>
      </c>
      <c r="H94" s="13">
        <v>-381200</v>
      </c>
      <c r="I94" s="13">
        <v>-378300</v>
      </c>
      <c r="J94" s="13">
        <v>-765300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0</v>
      </c>
      <c r="F96" s="13">
        <v>-49000</v>
      </c>
      <c r="G96" s="13">
        <v>-164300</v>
      </c>
      <c r="H96" s="13">
        <v>-188300</v>
      </c>
      <c r="I96" s="13">
        <v>-174800</v>
      </c>
      <c r="J96" s="13">
        <v>-157100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-1611100</v>
      </c>
      <c r="E100" s="13">
        <v>210400</v>
      </c>
      <c r="F100" s="13">
        <v>194800</v>
      </c>
      <c r="G100" s="13">
        <v>153800</v>
      </c>
      <c r="H100" s="13">
        <v>-320100</v>
      </c>
      <c r="I100" s="13">
        <v>-107600</v>
      </c>
      <c r="J100" s="13">
        <v>436000</v>
      </c>
      <c r="K100" s="13"/>
    </row>
    <row r="101" spans="3:11" x14ac:dyDescent="0.2">
      <c r="C101" s="11" t="s">
        <v>19</v>
      </c>
      <c r="D101" s="13">
        <v>-19400</v>
      </c>
      <c r="E101" s="13">
        <v>-1500</v>
      </c>
      <c r="F101" s="13">
        <v>-1200</v>
      </c>
      <c r="G101" s="13">
        <v>12800</v>
      </c>
      <c r="H101" s="13">
        <v>-20400</v>
      </c>
      <c r="I101" s="13">
        <v>14000</v>
      </c>
      <c r="J101" s="13">
        <v>-1900</v>
      </c>
      <c r="K101" s="13"/>
    </row>
    <row r="102" spans="3:11" x14ac:dyDescent="0.2">
      <c r="C102" s="11" t="s">
        <v>20</v>
      </c>
      <c r="D102" s="13">
        <v>74300</v>
      </c>
      <c r="E102" s="13">
        <v>-580900</v>
      </c>
      <c r="F102" s="13">
        <v>330900</v>
      </c>
      <c r="G102" s="13">
        <v>256200</v>
      </c>
      <c r="H102" s="13">
        <v>1200</v>
      </c>
      <c r="I102" s="13">
        <v>125600</v>
      </c>
      <c r="J102" s="13">
        <v>46800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185800</v>
      </c>
      <c r="E8" s="13">
        <v>145500</v>
      </c>
      <c r="F8" s="13">
        <v>121400</v>
      </c>
      <c r="G8" s="13">
        <v>102900</v>
      </c>
      <c r="H8" s="13">
        <v>89700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65400</v>
      </c>
      <c r="E9" s="13">
        <v>48900</v>
      </c>
      <c r="F9" s="13">
        <v>35500</v>
      </c>
      <c r="G9" s="13">
        <v>30500</v>
      </c>
      <c r="H9" s="13">
        <v>25700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120400</v>
      </c>
      <c r="E10" s="13">
        <v>96600</v>
      </c>
      <c r="F10" s="13">
        <v>85800</v>
      </c>
      <c r="G10" s="13">
        <v>72400</v>
      </c>
      <c r="H10" s="13">
        <v>64000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7900</v>
      </c>
      <c r="F12" s="13">
        <v>5300</v>
      </c>
      <c r="G12" s="13">
        <v>2400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109000</v>
      </c>
      <c r="F17" s="13">
        <v>84200</v>
      </c>
      <c r="G17" s="13">
        <v>69600</v>
      </c>
      <c r="H17" s="13">
        <v>63200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46700</v>
      </c>
      <c r="E18" s="13">
        <v>36500</v>
      </c>
      <c r="F18" s="13">
        <v>37100</v>
      </c>
      <c r="G18" s="13">
        <v>33300</v>
      </c>
      <c r="H18" s="13">
        <v>26500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200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80200</v>
      </c>
      <c r="E21" s="13">
        <v>66500</v>
      </c>
      <c r="F21" s="13">
        <v>61000</v>
      </c>
      <c r="G21" s="13">
        <v>50800</v>
      </c>
      <c r="H21" s="13">
        <v>40200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900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47400</v>
      </c>
      <c r="E23" s="13">
        <v>36100</v>
      </c>
      <c r="F23" s="13">
        <v>36900</v>
      </c>
      <c r="G23" s="13">
        <v>32600</v>
      </c>
      <c r="H23" s="13">
        <v>25000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10900</v>
      </c>
      <c r="F24" s="13">
        <v>10500</v>
      </c>
      <c r="G24" s="13">
        <v>9100</v>
      </c>
      <c r="H24" s="13">
        <v>5800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25300</v>
      </c>
      <c r="F26" s="13">
        <v>26400</v>
      </c>
      <c r="G26" s="13">
        <v>23500</v>
      </c>
      <c r="H26" s="13">
        <v>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31600</v>
      </c>
      <c r="E27" s="13">
        <v>23800</v>
      </c>
      <c r="F27" s="13">
        <v>16900</v>
      </c>
      <c r="G27" s="13">
        <v>15400</v>
      </c>
      <c r="H27" s="13">
        <v>12600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-200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31600</v>
      </c>
      <c r="E33" s="13">
        <v>23800</v>
      </c>
      <c r="F33" s="13">
        <v>16900</v>
      </c>
      <c r="G33" s="13">
        <v>15400</v>
      </c>
      <c r="H33" s="13">
        <v>12600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23800</v>
      </c>
      <c r="F35" s="13">
        <v>16900</v>
      </c>
      <c r="G35" s="13">
        <v>15400</v>
      </c>
      <c r="H35" s="13">
        <v>12600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38200</v>
      </c>
      <c r="F41" s="13">
        <v>5000</v>
      </c>
      <c r="G41" s="13">
        <v>6500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34300</v>
      </c>
      <c r="E42" s="13">
        <v>600</v>
      </c>
      <c r="F42" s="13">
        <v>500</v>
      </c>
      <c r="G42" s="13">
        <v>1200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22100</v>
      </c>
      <c r="E43" s="13">
        <v>16800</v>
      </c>
      <c r="F43" s="13">
        <v>15000</v>
      </c>
      <c r="G43" s="13">
        <v>12800</v>
      </c>
      <c r="H43" s="13">
        <v>10500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1300</v>
      </c>
      <c r="F44" s="13">
        <v>0</v>
      </c>
      <c r="G44" s="13">
        <v>8000</v>
      </c>
      <c r="H44" s="13">
        <v>10900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2200</v>
      </c>
      <c r="F45" s="13">
        <v>49800</v>
      </c>
      <c r="G45" s="13">
        <v>1400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77500</v>
      </c>
      <c r="E46" s="13">
        <v>59100</v>
      </c>
      <c r="F46" s="13">
        <v>70300</v>
      </c>
      <c r="G46" s="13">
        <v>30100</v>
      </c>
      <c r="H46" s="13">
        <v>25500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1100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84400</v>
      </c>
      <c r="E48" s="13">
        <v>73700</v>
      </c>
      <c r="F48" s="13">
        <v>60300</v>
      </c>
      <c r="G48" s="13">
        <v>45300</v>
      </c>
      <c r="H48" s="13">
        <v>37200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31000</v>
      </c>
      <c r="E49" s="13">
        <v>26200</v>
      </c>
      <c r="F49" s="13">
        <v>20400</v>
      </c>
      <c r="G49" s="13">
        <v>16800</v>
      </c>
      <c r="H49" s="13">
        <v>13200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3600</v>
      </c>
      <c r="F52" s="13">
        <v>2500</v>
      </c>
      <c r="G52" s="13">
        <v>5600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198800</v>
      </c>
      <c r="E54" s="13">
        <v>163700</v>
      </c>
      <c r="F54" s="13">
        <v>154500</v>
      </c>
      <c r="G54" s="13">
        <v>97800</v>
      </c>
      <c r="H54" s="13">
        <v>81000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4800</v>
      </c>
      <c r="F57" s="13">
        <v>4800</v>
      </c>
      <c r="G57" s="13">
        <v>3000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4300</v>
      </c>
      <c r="F58" s="13">
        <v>51100</v>
      </c>
      <c r="G58" s="13">
        <v>3100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24000</v>
      </c>
      <c r="F59" s="13">
        <v>20000</v>
      </c>
      <c r="G59" s="13">
        <v>15400</v>
      </c>
      <c r="H59" s="13">
        <v>11700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33100</v>
      </c>
      <c r="F60" s="13">
        <v>76000</v>
      </c>
      <c r="G60" s="13">
        <v>21600</v>
      </c>
      <c r="H60" s="13">
        <v>19600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7200</v>
      </c>
      <c r="F61" s="13">
        <v>3700</v>
      </c>
      <c r="G61" s="13">
        <v>3800</v>
      </c>
      <c r="H61" s="13">
        <v>15300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8200</v>
      </c>
      <c r="F62" s="13">
        <v>6800</v>
      </c>
      <c r="G62" s="13">
        <v>7500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49700</v>
      </c>
      <c r="F66" s="13">
        <v>109200</v>
      </c>
      <c r="G66" s="13">
        <v>51200</v>
      </c>
      <c r="H66" s="13">
        <v>48300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-266000</v>
      </c>
      <c r="F72" s="13">
        <v>-100400</v>
      </c>
      <c r="G72" s="13">
        <v>44300</v>
      </c>
      <c r="H72" s="13">
        <v>31700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114000</v>
      </c>
      <c r="F76" s="13">
        <v>45300</v>
      </c>
      <c r="G76" s="13">
        <v>46500</v>
      </c>
      <c r="H76" s="13">
        <v>32800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31600</v>
      </c>
      <c r="E81" s="13">
        <v>23800</v>
      </c>
      <c r="F81" s="13">
        <v>16900</v>
      </c>
      <c r="G81" s="13">
        <v>15400</v>
      </c>
      <c r="H81" s="13">
        <v>12600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29800</v>
      </c>
      <c r="F83" s="13">
        <v>23600</v>
      </c>
      <c r="G83" s="13">
        <v>17300</v>
      </c>
      <c r="H83" s="13">
        <v>13900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</v>
      </c>
      <c r="E89" s="13">
        <v>49400</v>
      </c>
      <c r="F89" s="13">
        <v>49700</v>
      </c>
      <c r="G89" s="13">
        <v>47800</v>
      </c>
      <c r="H89" s="13">
        <v>25000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-29300</v>
      </c>
      <c r="F91" s="13">
        <v>-25300</v>
      </c>
      <c r="G91" s="13">
        <v>-20600</v>
      </c>
      <c r="H91" s="13">
        <v>-22400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-34900</v>
      </c>
      <c r="F94" s="13">
        <v>-27400</v>
      </c>
      <c r="G94" s="13">
        <v>-22600</v>
      </c>
      <c r="H94" s="13">
        <v>-22700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17800</v>
      </c>
      <c r="F100" s="13">
        <v>-25800</v>
      </c>
      <c r="G100" s="13">
        <v>-19500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8700</v>
      </c>
      <c r="E101" s="13">
        <v>1800</v>
      </c>
      <c r="F101" s="13">
        <v>-200</v>
      </c>
      <c r="G101" s="13">
        <v>200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34000</v>
      </c>
      <c r="F102" s="13">
        <v>-3700</v>
      </c>
      <c r="G102" s="13">
        <v>5700</v>
      </c>
      <c r="H102" s="13">
        <v>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41243</v>
      </c>
      <c r="I7" s="12">
        <v>40877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>
        <v>200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>
        <v>-200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41243</v>
      </c>
      <c r="I38" s="12">
        <v>40877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400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-2600</v>
      </c>
      <c r="F72" s="13">
        <v>-2600</v>
      </c>
      <c r="G72" s="13">
        <v>-2600</v>
      </c>
      <c r="H72" s="13">
        <v>-3100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-400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41243</v>
      </c>
      <c r="I80" s="12">
        <v>40877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58800</v>
      </c>
      <c r="F8" s="13">
        <v>64300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11500</v>
      </c>
      <c r="E9" s="13">
        <v>46800</v>
      </c>
      <c r="F9" s="13">
        <v>54300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11900</v>
      </c>
      <c r="F10" s="13">
        <v>10100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69200</v>
      </c>
      <c r="F17" s="13">
        <v>59000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-10500</v>
      </c>
      <c r="F18" s="13">
        <v>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-10500</v>
      </c>
      <c r="F21" s="13">
        <v>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-10500</v>
      </c>
      <c r="F23" s="13">
        <v>5400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-9000</v>
      </c>
      <c r="F26" s="13">
        <v>3800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-9000</v>
      </c>
      <c r="F27" s="13">
        <v>3800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-9000</v>
      </c>
      <c r="F33" s="13">
        <v>3800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-9000</v>
      </c>
      <c r="F35" s="13">
        <v>3800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7800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3700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18300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30100</v>
      </c>
      <c r="F46" s="13">
        <v>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30200</v>
      </c>
      <c r="F54" s="13">
        <v>8900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12900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3000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13800</v>
      </c>
      <c r="F60" s="13">
        <v>4400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13900</v>
      </c>
      <c r="F66" s="13">
        <v>4500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-5300</v>
      </c>
      <c r="F72" s="13">
        <v>3800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16300</v>
      </c>
      <c r="F76" s="13">
        <v>4400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-9000</v>
      </c>
      <c r="F81" s="13">
        <v>3800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-9300</v>
      </c>
      <c r="F89" s="13">
        <v>7600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9700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400</v>
      </c>
      <c r="F102" s="13">
        <v>7400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900</v>
      </c>
      <c r="F8" s="13">
        <v>1000</v>
      </c>
      <c r="G8" s="13">
        <v>1000</v>
      </c>
      <c r="H8" s="13">
        <v>1100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400</v>
      </c>
      <c r="H9" s="13">
        <v>500</v>
      </c>
      <c r="I9" s="13">
        <v>400</v>
      </c>
      <c r="J9" s="13">
        <v>600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700</v>
      </c>
      <c r="G10" s="13">
        <v>600</v>
      </c>
      <c r="H10" s="13">
        <v>600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2900</v>
      </c>
      <c r="G17" s="13">
        <v>3300</v>
      </c>
      <c r="H17" s="13">
        <v>4000</v>
      </c>
      <c r="I17" s="13">
        <v>3300</v>
      </c>
      <c r="J17" s="13">
        <v>2700</v>
      </c>
      <c r="K17" s="13"/>
    </row>
    <row r="18" spans="3:11" x14ac:dyDescent="0.2">
      <c r="C18" s="11" t="s">
        <v>30</v>
      </c>
      <c r="D18" s="13">
        <v>-1700</v>
      </c>
      <c r="E18" s="13">
        <v>-1400</v>
      </c>
      <c r="F18" s="13">
        <v>-1800</v>
      </c>
      <c r="G18" s="13">
        <v>-2300</v>
      </c>
      <c r="H18" s="13">
        <v>-2900</v>
      </c>
      <c r="I18" s="13">
        <v>-2300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12500</v>
      </c>
      <c r="F20" s="13">
        <v>-9600</v>
      </c>
      <c r="G20" s="13">
        <v>11800</v>
      </c>
      <c r="H20" s="13">
        <v>10500</v>
      </c>
      <c r="I20" s="13">
        <v>-10200</v>
      </c>
      <c r="J20" s="13">
        <v>-16500</v>
      </c>
      <c r="K20" s="13"/>
    </row>
    <row r="21" spans="3:11" x14ac:dyDescent="0.2">
      <c r="C21" s="11" t="s">
        <v>33</v>
      </c>
      <c r="D21" s="13">
        <v>-2700</v>
      </c>
      <c r="E21" s="13">
        <v>11300</v>
      </c>
      <c r="F21" s="13">
        <v>-11300</v>
      </c>
      <c r="G21" s="13">
        <v>9700</v>
      </c>
      <c r="H21" s="13">
        <v>7800</v>
      </c>
      <c r="I21" s="13">
        <v>-12400</v>
      </c>
      <c r="J21" s="13">
        <v>-18200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800</v>
      </c>
      <c r="G22" s="13">
        <v>2000</v>
      </c>
      <c r="H22" s="13">
        <v>3100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-3600</v>
      </c>
      <c r="E23" s="13">
        <v>10200</v>
      </c>
      <c r="F23" s="13">
        <v>-12300</v>
      </c>
      <c r="G23" s="13">
        <v>7500</v>
      </c>
      <c r="H23" s="13">
        <v>4500</v>
      </c>
      <c r="I23" s="13">
        <v>-15100</v>
      </c>
      <c r="J23" s="13">
        <v>-20200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9400</v>
      </c>
      <c r="F26" s="13">
        <v>-12300</v>
      </c>
      <c r="G26" s="13">
        <v>7500</v>
      </c>
      <c r="H26" s="13">
        <v>4500</v>
      </c>
      <c r="I26" s="13">
        <v>-15100</v>
      </c>
      <c r="J26" s="13">
        <v>-20200</v>
      </c>
      <c r="K26" s="13"/>
    </row>
    <row r="27" spans="3:11" x14ac:dyDescent="0.2">
      <c r="C27" s="11" t="s">
        <v>38</v>
      </c>
      <c r="D27" s="13">
        <v>-3600</v>
      </c>
      <c r="E27" s="13">
        <v>9700</v>
      </c>
      <c r="F27" s="13">
        <v>-12100</v>
      </c>
      <c r="G27" s="13">
        <v>7800</v>
      </c>
      <c r="H27" s="13">
        <v>4700</v>
      </c>
      <c r="I27" s="13">
        <v>-14900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-12500</v>
      </c>
      <c r="F32" s="13">
        <v>9600</v>
      </c>
      <c r="G32" s="13">
        <v>-11800</v>
      </c>
      <c r="H32" s="13">
        <v>-10500</v>
      </c>
      <c r="I32" s="13">
        <v>10200</v>
      </c>
      <c r="J32" s="13">
        <v>16500</v>
      </c>
      <c r="K32" s="13"/>
    </row>
    <row r="33" spans="2:11" x14ac:dyDescent="0.2">
      <c r="C33" s="11" t="s">
        <v>44</v>
      </c>
      <c r="D33" s="13">
        <v>-3600</v>
      </c>
      <c r="E33" s="13">
        <v>9700</v>
      </c>
      <c r="F33" s="13">
        <v>-12100</v>
      </c>
      <c r="G33" s="13">
        <v>7800</v>
      </c>
      <c r="H33" s="13">
        <v>4700</v>
      </c>
      <c r="I33" s="13">
        <v>-14900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9700</v>
      </c>
      <c r="F35" s="13">
        <v>-12100</v>
      </c>
      <c r="G35" s="13">
        <v>7800</v>
      </c>
      <c r="H35" s="13">
        <v>4700</v>
      </c>
      <c r="I35" s="13">
        <v>-14900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100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200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4800</v>
      </c>
      <c r="G48" s="13">
        <v>2400</v>
      </c>
      <c r="H48" s="13">
        <v>2300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1600</v>
      </c>
      <c r="F54" s="13">
        <v>2300</v>
      </c>
      <c r="G54" s="13">
        <v>2700</v>
      </c>
      <c r="H54" s="13">
        <v>2600</v>
      </c>
      <c r="I54" s="13">
        <v>1400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1800</v>
      </c>
      <c r="G57" s="13">
        <v>1100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400</v>
      </c>
      <c r="G58" s="13">
        <v>300</v>
      </c>
      <c r="H58" s="13">
        <v>2900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8900</v>
      </c>
      <c r="E59" s="13">
        <v>7000</v>
      </c>
      <c r="F59" s="13">
        <v>18100</v>
      </c>
      <c r="G59" s="13">
        <v>8600</v>
      </c>
      <c r="H59" s="13">
        <v>20400</v>
      </c>
      <c r="I59" s="13">
        <v>30600</v>
      </c>
      <c r="J59" s="13">
        <v>8600</v>
      </c>
      <c r="K59" s="13"/>
    </row>
    <row r="60" spans="3:11" x14ac:dyDescent="0.2">
      <c r="C60" s="11" t="s">
        <v>68</v>
      </c>
      <c r="D60" s="13">
        <v>10400</v>
      </c>
      <c r="E60" s="13">
        <v>8100</v>
      </c>
      <c r="F60" s="13">
        <v>20300</v>
      </c>
      <c r="G60" s="13">
        <v>10000</v>
      </c>
      <c r="H60" s="13">
        <v>23900</v>
      </c>
      <c r="I60" s="13">
        <v>32300</v>
      </c>
      <c r="J60" s="13">
        <v>9800</v>
      </c>
      <c r="K60" s="13"/>
    </row>
    <row r="61" spans="3:11" x14ac:dyDescent="0.2">
      <c r="C61" s="11" t="s">
        <v>69</v>
      </c>
      <c r="D61" s="13">
        <v>7400</v>
      </c>
      <c r="E61" s="13">
        <v>7200</v>
      </c>
      <c r="F61" s="13">
        <v>6600</v>
      </c>
      <c r="G61" s="13">
        <v>6000</v>
      </c>
      <c r="H61" s="13">
        <v>2000</v>
      </c>
      <c r="I61" s="13">
        <v>1600</v>
      </c>
      <c r="J61" s="13">
        <v>1000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300</v>
      </c>
      <c r="G62" s="13">
        <v>100</v>
      </c>
      <c r="H62" s="13" t="s">
        <v>92</v>
      </c>
      <c r="I62" s="13">
        <v>13000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14200</v>
      </c>
      <c r="F66" s="13">
        <v>25700</v>
      </c>
      <c r="G66" s="13">
        <v>14800</v>
      </c>
      <c r="H66" s="13">
        <v>24900</v>
      </c>
      <c r="I66" s="13">
        <v>33000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-34500</v>
      </c>
      <c r="F72" s="13">
        <v>-44200</v>
      </c>
      <c r="G72" s="13">
        <v>-32100</v>
      </c>
      <c r="H72" s="13">
        <v>-39900</v>
      </c>
      <c r="I72" s="13">
        <v>-44700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-15600</v>
      </c>
      <c r="E76" s="13">
        <v>-12600</v>
      </c>
      <c r="F76" s="13">
        <v>-23400</v>
      </c>
      <c r="G76" s="13">
        <v>-12200</v>
      </c>
      <c r="H76" s="13">
        <v>-22300</v>
      </c>
      <c r="I76" s="13">
        <v>-31600</v>
      </c>
      <c r="J76" s="13">
        <v>-20400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9700</v>
      </c>
      <c r="F81" s="13">
        <v>-12100</v>
      </c>
      <c r="G81" s="13">
        <v>7800</v>
      </c>
      <c r="H81" s="13">
        <v>4700</v>
      </c>
      <c r="I81" s="13">
        <v>-14900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-300</v>
      </c>
      <c r="G89" s="13">
        <v>-800</v>
      </c>
      <c r="H89" s="13">
        <v>-1300</v>
      </c>
      <c r="I89" s="13">
        <v>-2200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0</v>
      </c>
      <c r="H94" s="13">
        <v>-200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800</v>
      </c>
      <c r="H100" s="13">
        <v>1300</v>
      </c>
      <c r="I100" s="13">
        <v>3000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15591400</v>
      </c>
      <c r="E8" s="13">
        <v>11408200</v>
      </c>
      <c r="F8" s="13">
        <v>10864300</v>
      </c>
      <c r="G8" s="13">
        <v>10979400</v>
      </c>
      <c r="H8" s="13">
        <v>10300900</v>
      </c>
      <c r="I8" s="13">
        <v>8939300</v>
      </c>
      <c r="J8" s="13">
        <v>7516400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-659100</v>
      </c>
      <c r="E15" s="13">
        <v>-638000</v>
      </c>
      <c r="F15" s="13">
        <v>-656200</v>
      </c>
      <c r="G15" s="13">
        <v>-588300</v>
      </c>
      <c r="H15" s="13">
        <v>-306600</v>
      </c>
      <c r="I15" s="13">
        <v>-277800</v>
      </c>
      <c r="J15" s="13">
        <v>-216500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7133700</v>
      </c>
      <c r="E17" s="13">
        <v>3874800</v>
      </c>
      <c r="F17" s="13">
        <v>4355200</v>
      </c>
      <c r="G17" s="13">
        <v>4584400</v>
      </c>
      <c r="H17" s="13">
        <v>4127500</v>
      </c>
      <c r="I17" s="13">
        <v>3165500</v>
      </c>
      <c r="J17" s="13">
        <v>3119000</v>
      </c>
      <c r="K17" s="13"/>
    </row>
    <row r="18" spans="3:11" x14ac:dyDescent="0.2">
      <c r="C18" s="11" t="s">
        <v>30</v>
      </c>
      <c r="D18" s="13">
        <v>8457700</v>
      </c>
      <c r="E18" s="13">
        <v>7533300</v>
      </c>
      <c r="F18" s="13">
        <v>6509100</v>
      </c>
      <c r="G18" s="13">
        <v>6395000</v>
      </c>
      <c r="H18" s="13">
        <v>6173400</v>
      </c>
      <c r="I18" s="13">
        <v>5773800</v>
      </c>
      <c r="J18" s="13">
        <v>4397400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-4111000</v>
      </c>
      <c r="E20" s="13">
        <v>-2972100</v>
      </c>
      <c r="F20" s="13">
        <v>-2924100</v>
      </c>
      <c r="G20" s="13">
        <v>-2994500</v>
      </c>
      <c r="H20" s="13">
        <v>-2947300</v>
      </c>
      <c r="I20" s="13">
        <v>-2670000</v>
      </c>
      <c r="J20" s="13">
        <v>-2425900</v>
      </c>
      <c r="K20" s="13"/>
    </row>
    <row r="21" spans="3:11" x14ac:dyDescent="0.2">
      <c r="C21" s="11" t="s">
        <v>33</v>
      </c>
      <c r="D21" s="13">
        <v>5109100</v>
      </c>
      <c r="E21" s="13">
        <v>5316200</v>
      </c>
      <c r="F21" s="13">
        <v>4371600</v>
      </c>
      <c r="G21" s="13">
        <v>4133200</v>
      </c>
      <c r="H21" s="13">
        <v>3693900</v>
      </c>
      <c r="I21" s="13">
        <v>3516600</v>
      </c>
      <c r="J21" s="13">
        <v>2188600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4346700</v>
      </c>
      <c r="E23" s="13">
        <v>4561200</v>
      </c>
      <c r="F23" s="13">
        <v>3585000</v>
      </c>
      <c r="G23" s="13">
        <v>3400500</v>
      </c>
      <c r="H23" s="13">
        <v>3226100</v>
      </c>
      <c r="I23" s="13">
        <v>3103800</v>
      </c>
      <c r="J23" s="13">
        <v>1971500</v>
      </c>
      <c r="K23" s="13"/>
    </row>
    <row r="24" spans="3:11" x14ac:dyDescent="0.2">
      <c r="C24" s="11" t="s">
        <v>36</v>
      </c>
      <c r="D24" s="13">
        <v>1216800</v>
      </c>
      <c r="E24" s="13">
        <v>1272900</v>
      </c>
      <c r="F24" s="13">
        <v>948300</v>
      </c>
      <c r="G24" s="13">
        <v>915600</v>
      </c>
      <c r="H24" s="13">
        <v>929700</v>
      </c>
      <c r="I24" s="13">
        <v>596200</v>
      </c>
      <c r="J24" s="13">
        <v>328900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3129900</v>
      </c>
      <c r="E26" s="13">
        <v>3288300</v>
      </c>
      <c r="F26" s="13">
        <v>2636700</v>
      </c>
      <c r="G26" s="13">
        <v>2484900</v>
      </c>
      <c r="H26" s="13">
        <v>2296500</v>
      </c>
      <c r="I26" s="13">
        <v>2507600</v>
      </c>
      <c r="J26" s="13">
        <v>1642600</v>
      </c>
      <c r="K26" s="13"/>
    </row>
    <row r="27" spans="3:11" x14ac:dyDescent="0.2">
      <c r="C27" s="11" t="s">
        <v>38</v>
      </c>
      <c r="D27" s="13">
        <v>3201300</v>
      </c>
      <c r="E27" s="13">
        <v>3253500</v>
      </c>
      <c r="F27" s="13">
        <v>2584200</v>
      </c>
      <c r="G27" s="13">
        <v>2479000</v>
      </c>
      <c r="H27" s="13">
        <v>2295900</v>
      </c>
      <c r="I27" s="13">
        <v>2483600</v>
      </c>
      <c r="J27" s="13">
        <v>1607800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4111000</v>
      </c>
      <c r="E32" s="13">
        <v>2972100</v>
      </c>
      <c r="F32" s="13">
        <v>2924100</v>
      </c>
      <c r="G32" s="13">
        <v>2994500</v>
      </c>
      <c r="H32" s="13">
        <v>2947300</v>
      </c>
      <c r="I32" s="13">
        <v>2670000</v>
      </c>
      <c r="J32" s="13">
        <v>2425900</v>
      </c>
      <c r="K32" s="13"/>
    </row>
    <row r="33" spans="2:11" x14ac:dyDescent="0.2">
      <c r="C33" s="11" t="s">
        <v>44</v>
      </c>
      <c r="D33" s="13">
        <v>3201300</v>
      </c>
      <c r="E33" s="13">
        <v>3253500</v>
      </c>
      <c r="F33" s="13">
        <v>2584200</v>
      </c>
      <c r="G33" s="13">
        <v>2479000</v>
      </c>
      <c r="H33" s="13">
        <v>2295900</v>
      </c>
      <c r="I33" s="13">
        <v>2483600</v>
      </c>
      <c r="J33" s="13">
        <v>1607800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3201300</v>
      </c>
      <c r="E35" s="13">
        <v>3253500</v>
      </c>
      <c r="F35" s="13">
        <v>2584200</v>
      </c>
      <c r="G35" s="13">
        <v>2479000</v>
      </c>
      <c r="H35" s="13">
        <v>2295900</v>
      </c>
      <c r="I35" s="13">
        <v>2483600</v>
      </c>
      <c r="J35" s="13">
        <v>1607800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24356100</v>
      </c>
      <c r="E41" s="13">
        <v>23257000</v>
      </c>
      <c r="F41" s="13">
        <v>19206600</v>
      </c>
      <c r="G41" s="13">
        <v>15628400</v>
      </c>
      <c r="H41" s="13">
        <v>15205900</v>
      </c>
      <c r="I41" s="13">
        <v>14863400</v>
      </c>
      <c r="J41" s="13">
        <v>13413600</v>
      </c>
      <c r="K41" s="13"/>
    </row>
    <row r="42" spans="2:11" x14ac:dyDescent="0.2">
      <c r="C42" s="11" t="s">
        <v>50</v>
      </c>
      <c r="D42" s="13">
        <v>59654300</v>
      </c>
      <c r="E42" s="13">
        <v>52295400</v>
      </c>
      <c r="F42" s="13">
        <v>49935600</v>
      </c>
      <c r="G42" s="13">
        <v>42554800</v>
      </c>
      <c r="H42" s="13">
        <v>39760400</v>
      </c>
      <c r="I42" s="13">
        <v>26653100</v>
      </c>
      <c r="J42" s="13">
        <v>23430200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1021500</v>
      </c>
      <c r="E47" s="13">
        <v>336500</v>
      </c>
      <c r="F47" s="13">
        <v>578600</v>
      </c>
      <c r="G47" s="13">
        <v>448700</v>
      </c>
      <c r="H47" s="13">
        <v>378700</v>
      </c>
      <c r="I47" s="13">
        <v>251300</v>
      </c>
      <c r="J47" s="13">
        <v>1328000</v>
      </c>
      <c r="K47" s="13"/>
    </row>
    <row r="48" spans="2:11" x14ac:dyDescent="0.2">
      <c r="C48" s="11" t="s">
        <v>56</v>
      </c>
      <c r="D48" s="13">
        <v>12209700</v>
      </c>
      <c r="E48" s="13">
        <v>5816100</v>
      </c>
      <c r="F48" s="13">
        <v>5975300</v>
      </c>
      <c r="G48" s="13">
        <v>5921500</v>
      </c>
      <c r="H48" s="13">
        <v>4794000</v>
      </c>
      <c r="I48" s="13">
        <v>3787600</v>
      </c>
      <c r="J48" s="13">
        <v>3286700</v>
      </c>
      <c r="K48" s="13"/>
    </row>
    <row r="49" spans="3:11" x14ac:dyDescent="0.2">
      <c r="C49" s="11" t="s">
        <v>57</v>
      </c>
      <c r="D49" s="13">
        <v>3794200</v>
      </c>
      <c r="E49" s="13">
        <v>2449800</v>
      </c>
      <c r="F49" s="13">
        <v>2513300</v>
      </c>
      <c r="G49" s="13">
        <v>2053400</v>
      </c>
      <c r="H49" s="13">
        <v>2066800</v>
      </c>
      <c r="I49" s="13">
        <v>2207300</v>
      </c>
      <c r="J49" s="13">
        <v>489200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659300</v>
      </c>
      <c r="E52" s="13">
        <v>501200</v>
      </c>
      <c r="F52" s="13">
        <v>235000</v>
      </c>
      <c r="G52" s="13">
        <v>20800</v>
      </c>
      <c r="H52" s="13">
        <v>15800</v>
      </c>
      <c r="I52" s="13">
        <v>120300</v>
      </c>
      <c r="J52" s="13">
        <v>139300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516499000</v>
      </c>
      <c r="E54" s="13">
        <v>497922000</v>
      </c>
      <c r="F54" s="13">
        <v>458040000</v>
      </c>
      <c r="G54" s="13">
        <v>388904000</v>
      </c>
      <c r="H54" s="13">
        <v>359691000</v>
      </c>
      <c r="I54" s="13">
        <v>327589000</v>
      </c>
      <c r="J54" s="13">
        <v>281755000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14972500</v>
      </c>
      <c r="E57" s="13">
        <v>17914700</v>
      </c>
      <c r="F57" s="13">
        <v>17460000</v>
      </c>
      <c r="G57" s="13">
        <v>12905500</v>
      </c>
      <c r="H57" s="13">
        <v>11499900</v>
      </c>
      <c r="I57" s="13">
        <v>10661800</v>
      </c>
      <c r="J57" s="13">
        <v>9954900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4389600</v>
      </c>
      <c r="E59" s="13">
        <v>3180300</v>
      </c>
      <c r="F59" s="13">
        <v>3276600</v>
      </c>
      <c r="G59" s="13">
        <v>3161600</v>
      </c>
      <c r="H59" s="13">
        <v>3323800</v>
      </c>
      <c r="I59" s="13">
        <v>2792200</v>
      </c>
      <c r="J59" s="13">
        <v>2588700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93366100</v>
      </c>
      <c r="E61" s="13">
        <v>81651600</v>
      </c>
      <c r="F61" s="13">
        <v>71724500</v>
      </c>
      <c r="G61" s="13">
        <v>56887900</v>
      </c>
      <c r="H61" s="13">
        <v>54936000</v>
      </c>
      <c r="I61" s="13">
        <v>46379100</v>
      </c>
      <c r="J61" s="13">
        <v>37108400</v>
      </c>
      <c r="K61" s="13"/>
    </row>
    <row r="62" spans="3:11" x14ac:dyDescent="0.2">
      <c r="C62" s="11" t="s">
        <v>70</v>
      </c>
      <c r="D62" s="13">
        <v>1945800</v>
      </c>
      <c r="E62" s="13">
        <v>1878800</v>
      </c>
      <c r="F62" s="13">
        <v>1599200</v>
      </c>
      <c r="G62" s="13">
        <v>1169800</v>
      </c>
      <c r="H62" s="13">
        <v>960500</v>
      </c>
      <c r="I62" s="13">
        <v>941900</v>
      </c>
      <c r="J62" s="13">
        <v>553100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476851000</v>
      </c>
      <c r="E66" s="13">
        <v>462326000</v>
      </c>
      <c r="F66" s="13">
        <v>426132000</v>
      </c>
      <c r="G66" s="13">
        <v>360003000</v>
      </c>
      <c r="H66" s="13">
        <v>332913000</v>
      </c>
      <c r="I66" s="13">
        <v>302060000</v>
      </c>
      <c r="J66" s="13">
        <v>258507000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21691700</v>
      </c>
      <c r="E72" s="13">
        <v>19254600</v>
      </c>
      <c r="F72" s="13">
        <v>16905500</v>
      </c>
      <c r="G72" s="13">
        <v>14782200</v>
      </c>
      <c r="H72" s="13">
        <v>12961800</v>
      </c>
      <c r="I72" s="13">
        <v>11283200</v>
      </c>
      <c r="J72" s="13">
        <v>9171900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39648100</v>
      </c>
      <c r="E76" s="13">
        <v>35595400</v>
      </c>
      <c r="F76" s="13">
        <v>31908400</v>
      </c>
      <c r="G76" s="13">
        <v>28900400</v>
      </c>
      <c r="H76" s="13">
        <v>26777900</v>
      </c>
      <c r="I76" s="13">
        <v>25529000</v>
      </c>
      <c r="J76" s="13">
        <v>23248500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3201300</v>
      </c>
      <c r="E81" s="13">
        <v>3253500</v>
      </c>
      <c r="F81" s="13">
        <v>2584200</v>
      </c>
      <c r="G81" s="13">
        <v>2479000</v>
      </c>
      <c r="H81" s="13">
        <v>2295900</v>
      </c>
      <c r="I81" s="13">
        <v>2483600</v>
      </c>
      <c r="J81" s="13">
        <v>1607800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762300</v>
      </c>
      <c r="E83" s="13">
        <v>755000</v>
      </c>
      <c r="F83" s="13">
        <v>786600</v>
      </c>
      <c r="G83" s="13">
        <v>732700</v>
      </c>
      <c r="H83" s="13">
        <v>467700</v>
      </c>
      <c r="I83" s="13">
        <v>412800</v>
      </c>
      <c r="J83" s="13">
        <v>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4264600</v>
      </c>
      <c r="E89" s="13">
        <v>-5025200</v>
      </c>
      <c r="F89" s="13">
        <v>-8655500</v>
      </c>
      <c r="G89" s="13">
        <v>7050500</v>
      </c>
      <c r="H89" s="13">
        <v>-6718200</v>
      </c>
      <c r="I89" s="13">
        <v>-3627000</v>
      </c>
      <c r="J89" s="13">
        <v>843700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-222700</v>
      </c>
      <c r="E91" s="13">
        <v>-215000</v>
      </c>
      <c r="F91" s="13">
        <v>-318600</v>
      </c>
      <c r="G91" s="13">
        <v>-456600</v>
      </c>
      <c r="H91" s="13">
        <v>-339200</v>
      </c>
      <c r="I91" s="13">
        <v>-223800</v>
      </c>
      <c r="J91" s="13">
        <v>-297900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-15214300</v>
      </c>
      <c r="E94" s="13">
        <v>-2892000</v>
      </c>
      <c r="F94" s="13">
        <v>-8241300</v>
      </c>
      <c r="G94" s="13">
        <v>-9250800</v>
      </c>
      <c r="H94" s="13">
        <v>-3360200</v>
      </c>
      <c r="I94" s="13">
        <v>-6547100</v>
      </c>
      <c r="J94" s="13">
        <v>-3328900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-1078300</v>
      </c>
      <c r="E96" s="13">
        <v>-736400</v>
      </c>
      <c r="F96" s="13">
        <v>-645800</v>
      </c>
      <c r="G96" s="13">
        <v>-569800</v>
      </c>
      <c r="H96" s="13">
        <v>-575000</v>
      </c>
      <c r="I96" s="13">
        <v>-373500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11488700</v>
      </c>
      <c r="E100" s="13">
        <v>8116000</v>
      </c>
      <c r="F100" s="13">
        <v>18946700</v>
      </c>
      <c r="G100" s="13">
        <v>1708200</v>
      </c>
      <c r="H100" s="13">
        <v>8807800</v>
      </c>
      <c r="I100" s="13">
        <v>11016600</v>
      </c>
      <c r="J100" s="13">
        <v>2386000</v>
      </c>
      <c r="K100" s="13"/>
    </row>
    <row r="101" spans="3:11" x14ac:dyDescent="0.2">
      <c r="C101" s="11" t="s">
        <v>19</v>
      </c>
      <c r="D101" s="13">
        <v>128000</v>
      </c>
      <c r="E101" s="13">
        <v>118700</v>
      </c>
      <c r="F101" s="13">
        <v>-128900</v>
      </c>
      <c r="G101" s="13">
        <v>102800</v>
      </c>
      <c r="H101" s="13">
        <v>-51000</v>
      </c>
      <c r="I101" s="13">
        <v>-99900</v>
      </c>
      <c r="J101" s="13">
        <v>66900</v>
      </c>
      <c r="K101" s="13"/>
    </row>
    <row r="102" spans="3:11" x14ac:dyDescent="0.2">
      <c r="C102" s="11" t="s">
        <v>20</v>
      </c>
      <c r="D102" s="13">
        <v>666900</v>
      </c>
      <c r="E102" s="13">
        <v>317500</v>
      </c>
      <c r="F102" s="13">
        <v>1921000</v>
      </c>
      <c r="G102" s="13">
        <v>-389300</v>
      </c>
      <c r="H102" s="13">
        <v>-1321600</v>
      </c>
      <c r="I102" s="13">
        <v>742500</v>
      </c>
      <c r="J102" s="13">
        <v>-32300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6903800</v>
      </c>
      <c r="E8" s="13">
        <v>5724900</v>
      </c>
      <c r="F8" s="13">
        <v>4183200</v>
      </c>
      <c r="G8" s="13">
        <v>4552700</v>
      </c>
      <c r="H8" s="13">
        <v>4547000</v>
      </c>
      <c r="I8" s="13">
        <v>4368500</v>
      </c>
      <c r="J8" s="13">
        <v>3594600</v>
      </c>
      <c r="K8" s="13"/>
    </row>
    <row r="9" spans="1:11" x14ac:dyDescent="0.2">
      <c r="C9" s="11" t="s">
        <v>22</v>
      </c>
      <c r="D9" s="13">
        <v>5213300</v>
      </c>
      <c r="E9" s="13">
        <v>4469300</v>
      </c>
      <c r="F9" s="13">
        <v>3380500</v>
      </c>
      <c r="G9" s="13">
        <v>3708900</v>
      </c>
      <c r="H9" s="13">
        <v>3743900</v>
      </c>
      <c r="I9" s="13">
        <v>3646500</v>
      </c>
      <c r="J9" s="13">
        <v>3041100</v>
      </c>
      <c r="K9" s="13"/>
    </row>
    <row r="10" spans="1:11" x14ac:dyDescent="0.2">
      <c r="C10" s="11" t="s">
        <v>23</v>
      </c>
      <c r="D10" s="13">
        <v>1690400</v>
      </c>
      <c r="E10" s="13">
        <v>1255600</v>
      </c>
      <c r="F10" s="13">
        <v>802700</v>
      </c>
      <c r="G10" s="13">
        <v>843800</v>
      </c>
      <c r="H10" s="13">
        <v>803100</v>
      </c>
      <c r="I10" s="13">
        <v>722100</v>
      </c>
      <c r="J10" s="13">
        <v>553500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5100</v>
      </c>
      <c r="F14" s="13">
        <v>6700</v>
      </c>
      <c r="G14" s="13">
        <v>6800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5852300</v>
      </c>
      <c r="E17" s="13">
        <v>5053800</v>
      </c>
      <c r="F17" s="13">
        <v>3855300</v>
      </c>
      <c r="G17" s="13">
        <v>4217400</v>
      </c>
      <c r="H17" s="13">
        <v>4191900</v>
      </c>
      <c r="I17" s="13">
        <v>4082000</v>
      </c>
      <c r="J17" s="13">
        <v>3434400</v>
      </c>
      <c r="K17" s="13"/>
    </row>
    <row r="18" spans="3:11" x14ac:dyDescent="0.2">
      <c r="C18" s="11" t="s">
        <v>30</v>
      </c>
      <c r="D18" s="13">
        <v>1051400</v>
      </c>
      <c r="E18" s="13">
        <v>671100</v>
      </c>
      <c r="F18" s="13">
        <v>327900</v>
      </c>
      <c r="G18" s="13">
        <v>335300</v>
      </c>
      <c r="H18" s="13">
        <v>355100</v>
      </c>
      <c r="I18" s="13">
        <v>286600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24200</v>
      </c>
      <c r="F20" s="13">
        <v>36200</v>
      </c>
      <c r="G20" s="13">
        <v>12800</v>
      </c>
      <c r="H20" s="13">
        <v>12900</v>
      </c>
      <c r="I20" s="13">
        <v>10400</v>
      </c>
      <c r="J20" s="13">
        <v>-5100</v>
      </c>
      <c r="K20" s="13"/>
    </row>
    <row r="21" spans="3:11" x14ac:dyDescent="0.2">
      <c r="C21" s="11" t="s">
        <v>33</v>
      </c>
      <c r="D21" s="13">
        <v>1104400</v>
      </c>
      <c r="E21" s="13">
        <v>724000</v>
      </c>
      <c r="F21" s="13">
        <v>392400</v>
      </c>
      <c r="G21" s="13">
        <v>375300</v>
      </c>
      <c r="H21" s="13">
        <v>370500</v>
      </c>
      <c r="I21" s="13">
        <v>299700</v>
      </c>
      <c r="J21" s="13">
        <v>158900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6900</v>
      </c>
      <c r="J22" s="13">
        <v>5900</v>
      </c>
      <c r="K22" s="13"/>
    </row>
    <row r="23" spans="3:11" x14ac:dyDescent="0.2">
      <c r="C23" s="11" t="s">
        <v>35</v>
      </c>
      <c r="D23" s="13">
        <v>1072100</v>
      </c>
      <c r="E23" s="13">
        <v>695300</v>
      </c>
      <c r="F23" s="13">
        <v>364000</v>
      </c>
      <c r="G23" s="13">
        <v>348200</v>
      </c>
      <c r="H23" s="13">
        <v>368000</v>
      </c>
      <c r="I23" s="13">
        <v>290000</v>
      </c>
      <c r="J23" s="13">
        <v>149300</v>
      </c>
      <c r="K23" s="13"/>
    </row>
    <row r="24" spans="3:11" x14ac:dyDescent="0.2">
      <c r="C24" s="11" t="s">
        <v>36</v>
      </c>
      <c r="D24" s="13">
        <v>255400</v>
      </c>
      <c r="E24" s="13">
        <v>130600</v>
      </c>
      <c r="F24" s="13">
        <v>67800</v>
      </c>
      <c r="G24" s="13">
        <v>79400</v>
      </c>
      <c r="H24" s="13">
        <v>85100</v>
      </c>
      <c r="I24" s="13">
        <v>109400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816700</v>
      </c>
      <c r="E26" s="13">
        <v>564700</v>
      </c>
      <c r="F26" s="13">
        <v>296200</v>
      </c>
      <c r="G26" s="13">
        <v>268800</v>
      </c>
      <c r="H26" s="13">
        <v>282900</v>
      </c>
      <c r="I26" s="13">
        <v>180600</v>
      </c>
      <c r="J26" s="13">
        <v>105600</v>
      </c>
      <c r="K26" s="13"/>
    </row>
    <row r="27" spans="3:11" x14ac:dyDescent="0.2">
      <c r="C27" s="11" t="s">
        <v>38</v>
      </c>
      <c r="D27" s="13">
        <v>812500</v>
      </c>
      <c r="E27" s="13">
        <v>562100</v>
      </c>
      <c r="F27" s="13">
        <v>294700</v>
      </c>
      <c r="G27" s="13">
        <v>267100</v>
      </c>
      <c r="H27" s="13">
        <v>281900</v>
      </c>
      <c r="I27" s="13">
        <v>179400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-24200</v>
      </c>
      <c r="F32" s="13">
        <v>-36200</v>
      </c>
      <c r="G32" s="13">
        <v>-12800</v>
      </c>
      <c r="H32" s="13">
        <v>-12900</v>
      </c>
      <c r="I32" s="13">
        <v>-10400</v>
      </c>
      <c r="J32" s="13">
        <v>5100</v>
      </c>
      <c r="K32" s="13"/>
    </row>
    <row r="33" spans="2:11" x14ac:dyDescent="0.2">
      <c r="C33" s="11" t="s">
        <v>44</v>
      </c>
      <c r="D33" s="13">
        <v>812500</v>
      </c>
      <c r="E33" s="13">
        <v>562100</v>
      </c>
      <c r="F33" s="13">
        <v>294700</v>
      </c>
      <c r="G33" s="13">
        <v>267100</v>
      </c>
      <c r="H33" s="13">
        <v>169400</v>
      </c>
      <c r="I33" s="13">
        <v>179400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812500</v>
      </c>
      <c r="E35" s="13">
        <v>562100</v>
      </c>
      <c r="F35" s="13">
        <v>294700</v>
      </c>
      <c r="G35" s="13">
        <v>267100</v>
      </c>
      <c r="H35" s="13">
        <v>169400</v>
      </c>
      <c r="I35" s="13">
        <v>179400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</v>
      </c>
      <c r="E41" s="13">
        <v>292100</v>
      </c>
      <c r="F41" s="13">
        <v>682500</v>
      </c>
      <c r="G41" s="13">
        <v>454900</v>
      </c>
      <c r="H41" s="13">
        <v>575100</v>
      </c>
      <c r="I41" s="13">
        <v>720600</v>
      </c>
      <c r="J41" s="13">
        <v>592100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322800</v>
      </c>
      <c r="E43" s="13">
        <v>304200</v>
      </c>
      <c r="F43" s="13">
        <v>272700</v>
      </c>
      <c r="G43" s="13">
        <v>249100</v>
      </c>
      <c r="H43" s="13">
        <v>292800</v>
      </c>
      <c r="I43" s="13">
        <v>244200</v>
      </c>
      <c r="J43" s="13">
        <v>231700</v>
      </c>
      <c r="K43" s="13"/>
    </row>
    <row r="44" spans="2:11" x14ac:dyDescent="0.2">
      <c r="C44" s="11" t="s">
        <v>52</v>
      </c>
      <c r="D44" s="13">
        <v>5543200</v>
      </c>
      <c r="E44" s="13">
        <v>4802800</v>
      </c>
      <c r="F44" s="13">
        <v>3897500</v>
      </c>
      <c r="G44" s="13">
        <v>3704600</v>
      </c>
      <c r="H44" s="13">
        <v>3582800</v>
      </c>
      <c r="I44" s="13">
        <v>3263400</v>
      </c>
      <c r="J44" s="13">
        <v>3403200</v>
      </c>
      <c r="K44" s="13"/>
    </row>
    <row r="45" spans="2:11" x14ac:dyDescent="0.2">
      <c r="C45" s="11" t="s">
        <v>53</v>
      </c>
      <c r="D45" s="13">
        <v>15600</v>
      </c>
      <c r="E45" s="13">
        <v>6300</v>
      </c>
      <c r="F45" s="13">
        <v>13900</v>
      </c>
      <c r="G45" s="13">
        <v>5900</v>
      </c>
      <c r="H45" s="13">
        <v>9400</v>
      </c>
      <c r="I45" s="13">
        <v>7700</v>
      </c>
      <c r="J45" s="13">
        <v>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104500</v>
      </c>
      <c r="E47" s="13">
        <v>78700</v>
      </c>
      <c r="F47" s="13">
        <v>81300</v>
      </c>
      <c r="G47" s="13">
        <v>73600</v>
      </c>
      <c r="H47" s="13">
        <v>73400</v>
      </c>
      <c r="I47" s="13">
        <v>77200</v>
      </c>
      <c r="J47" s="13">
        <v>74500</v>
      </c>
      <c r="K47" s="13"/>
    </row>
    <row r="48" spans="2:11" x14ac:dyDescent="0.2">
      <c r="C48" s="11" t="s">
        <v>56</v>
      </c>
      <c r="D48" s="13">
        <v>114700</v>
      </c>
      <c r="E48" s="13">
        <v>103800</v>
      </c>
      <c r="F48" s="13">
        <v>101500</v>
      </c>
      <c r="G48" s="13">
        <v>65000</v>
      </c>
      <c r="H48" s="13">
        <v>24300</v>
      </c>
      <c r="I48" s="13">
        <v>19500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177400</v>
      </c>
      <c r="F52" s="13">
        <v>231100</v>
      </c>
      <c r="G52" s="13">
        <v>364500</v>
      </c>
      <c r="H52" s="13">
        <v>441800</v>
      </c>
      <c r="I52" s="13">
        <v>633600</v>
      </c>
      <c r="J52" s="13">
        <v>739000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6651900</v>
      </c>
      <c r="E54" s="13">
        <v>5835900</v>
      </c>
      <c r="F54" s="13">
        <v>5356400</v>
      </c>
      <c r="G54" s="13">
        <v>5015500</v>
      </c>
      <c r="H54" s="13">
        <v>5073600</v>
      </c>
      <c r="I54" s="13">
        <v>5041500</v>
      </c>
      <c r="J54" s="13">
        <v>5131600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415700</v>
      </c>
      <c r="E57" s="13">
        <v>374500</v>
      </c>
      <c r="F57" s="13">
        <v>276000</v>
      </c>
      <c r="G57" s="13">
        <v>264800</v>
      </c>
      <c r="H57" s="13">
        <v>259500</v>
      </c>
      <c r="I57" s="13">
        <v>214400</v>
      </c>
      <c r="J57" s="13">
        <v>217300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693000</v>
      </c>
      <c r="E59" s="13">
        <v>706400</v>
      </c>
      <c r="F59" s="13">
        <v>630400</v>
      </c>
      <c r="G59" s="13">
        <v>578000</v>
      </c>
      <c r="H59" s="13">
        <v>622900</v>
      </c>
      <c r="I59" s="13">
        <v>565800</v>
      </c>
      <c r="J59" s="13">
        <v>540700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1838500</v>
      </c>
      <c r="E61" s="13">
        <v>1685000</v>
      </c>
      <c r="F61" s="13">
        <v>1747200</v>
      </c>
      <c r="G61" s="13">
        <v>1748700</v>
      </c>
      <c r="H61" s="13">
        <v>2060300</v>
      </c>
      <c r="I61" s="13">
        <v>2324800</v>
      </c>
      <c r="J61" s="13">
        <v>2640100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2991100</v>
      </c>
      <c r="E66" s="13">
        <v>2816400</v>
      </c>
      <c r="F66" s="13">
        <v>2690700</v>
      </c>
      <c r="G66" s="13">
        <v>2632400</v>
      </c>
      <c r="H66" s="13">
        <v>2986100</v>
      </c>
      <c r="I66" s="13">
        <v>3115200</v>
      </c>
      <c r="J66" s="13">
        <v>3408500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3143600</v>
      </c>
      <c r="E72" s="13">
        <v>2379400</v>
      </c>
      <c r="F72" s="13">
        <v>1868900</v>
      </c>
      <c r="G72" s="13">
        <v>2157200</v>
      </c>
      <c r="H72" s="13">
        <v>1897200</v>
      </c>
      <c r="I72" s="13">
        <v>1735700</v>
      </c>
      <c r="J72" s="13">
        <v>1563700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3660800</v>
      </c>
      <c r="E76" s="13">
        <v>3019500</v>
      </c>
      <c r="F76" s="13">
        <v>2665800</v>
      </c>
      <c r="G76" s="13">
        <v>2383100</v>
      </c>
      <c r="H76" s="13">
        <v>2087500</v>
      </c>
      <c r="I76" s="13">
        <v>1926300</v>
      </c>
      <c r="J76" s="13">
        <v>1723100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812500</v>
      </c>
      <c r="E81" s="13">
        <v>562100</v>
      </c>
      <c r="F81" s="13">
        <v>294700</v>
      </c>
      <c r="G81" s="13">
        <v>267100</v>
      </c>
      <c r="H81" s="13">
        <v>169400</v>
      </c>
      <c r="I81" s="13">
        <v>179400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28600</v>
      </c>
      <c r="F83" s="13">
        <v>28400</v>
      </c>
      <c r="G83" s="13">
        <v>27200</v>
      </c>
      <c r="H83" s="13">
        <v>2500</v>
      </c>
      <c r="I83" s="13">
        <v>2800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</v>
      </c>
      <c r="E89" s="13">
        <v>-37300</v>
      </c>
      <c r="F89" s="13">
        <v>310700</v>
      </c>
      <c r="G89" s="13">
        <v>251000</v>
      </c>
      <c r="H89" s="13">
        <v>221500</v>
      </c>
      <c r="I89" s="13">
        <v>513200</v>
      </c>
      <c r="J89" s="13">
        <v>188700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-39400</v>
      </c>
      <c r="F91" s="13">
        <v>-28800</v>
      </c>
      <c r="G91" s="13">
        <v>-40500</v>
      </c>
      <c r="H91" s="13">
        <v>-7400</v>
      </c>
      <c r="I91" s="13">
        <v>-8100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-38100</v>
      </c>
      <c r="F94" s="13">
        <v>-26600</v>
      </c>
      <c r="G94" s="13">
        <v>-40900</v>
      </c>
      <c r="H94" s="13">
        <v>-20100</v>
      </c>
      <c r="I94" s="13">
        <v>-15700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-54100</v>
      </c>
      <c r="F96" s="13">
        <v>-38100</v>
      </c>
      <c r="G96" s="13">
        <v>-20400</v>
      </c>
      <c r="H96" s="13">
        <v>-8900</v>
      </c>
      <c r="I96" s="13">
        <v>-8600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-315000</v>
      </c>
      <c r="F100" s="13">
        <v>-56400</v>
      </c>
      <c r="G100" s="13">
        <v>-330400</v>
      </c>
      <c r="H100" s="13">
        <v>-347100</v>
      </c>
      <c r="I100" s="13">
        <v>-369600</v>
      </c>
      <c r="J100" s="13">
        <v>-149900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-390400</v>
      </c>
      <c r="F102" s="13">
        <v>227700</v>
      </c>
      <c r="G102" s="13">
        <v>-120300</v>
      </c>
      <c r="H102" s="13">
        <v>-145700</v>
      </c>
      <c r="I102" s="13">
        <v>127900</v>
      </c>
      <c r="J102" s="13">
        <v>32700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4500</v>
      </c>
      <c r="G17" s="13">
        <v>2600</v>
      </c>
      <c r="H17" s="13">
        <v>1300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-4500</v>
      </c>
      <c r="G18" s="13">
        <v>-2600</v>
      </c>
      <c r="H18" s="13">
        <v>-900</v>
      </c>
      <c r="I18" s="13">
        <v>-2200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-7400</v>
      </c>
      <c r="F21" s="13">
        <v>-4600</v>
      </c>
      <c r="G21" s="13">
        <v>-2600</v>
      </c>
      <c r="H21" s="13">
        <v>-900</v>
      </c>
      <c r="I21" s="13">
        <v>-2100</v>
      </c>
      <c r="J21" s="13">
        <v>-2900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400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-3800</v>
      </c>
      <c r="E23" s="13">
        <v>-8000</v>
      </c>
      <c r="F23" s="13">
        <v>-5000</v>
      </c>
      <c r="G23" s="13">
        <v>-2900</v>
      </c>
      <c r="H23" s="13">
        <v>-1200</v>
      </c>
      <c r="I23" s="13">
        <v>-2300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-8000</v>
      </c>
      <c r="F26" s="13">
        <v>-5000</v>
      </c>
      <c r="G26" s="13">
        <v>-2900</v>
      </c>
      <c r="H26" s="13">
        <v>-1200</v>
      </c>
      <c r="I26" s="13">
        <v>-2300</v>
      </c>
      <c r="J26" s="13">
        <v>-3100</v>
      </c>
      <c r="K26" s="13"/>
    </row>
    <row r="27" spans="3:11" x14ac:dyDescent="0.2">
      <c r="C27" s="11" t="s">
        <v>38</v>
      </c>
      <c r="D27" s="13">
        <v>-3800</v>
      </c>
      <c r="E27" s="13">
        <v>-8000</v>
      </c>
      <c r="F27" s="13">
        <v>-5000</v>
      </c>
      <c r="G27" s="13">
        <v>-2900</v>
      </c>
      <c r="H27" s="13">
        <v>-1200</v>
      </c>
      <c r="I27" s="13">
        <v>-2300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4700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-8000</v>
      </c>
      <c r="F33" s="13">
        <v>-5000</v>
      </c>
      <c r="G33" s="13">
        <v>-2900</v>
      </c>
      <c r="H33" s="13">
        <v>-1200</v>
      </c>
      <c r="I33" s="13">
        <v>-2300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-8000</v>
      </c>
      <c r="F35" s="13">
        <v>-5000</v>
      </c>
      <c r="G35" s="13">
        <v>-2900</v>
      </c>
      <c r="H35" s="13">
        <v>-1200</v>
      </c>
      <c r="I35" s="13">
        <v>-2300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2400</v>
      </c>
      <c r="F41" s="13">
        <v>800</v>
      </c>
      <c r="G41" s="13">
        <v>100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2400</v>
      </c>
      <c r="F46" s="13">
        <v>800</v>
      </c>
      <c r="G46" s="13">
        <v>200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600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3000</v>
      </c>
      <c r="F54" s="13">
        <v>1300</v>
      </c>
      <c r="G54" s="13">
        <v>800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5400</v>
      </c>
      <c r="G57" s="13">
        <v>4700</v>
      </c>
      <c r="H57" s="13">
        <v>4100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1700</v>
      </c>
      <c r="E58" s="13">
        <v>2200</v>
      </c>
      <c r="F58" s="13">
        <v>1900</v>
      </c>
      <c r="G58" s="13">
        <v>700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8200</v>
      </c>
      <c r="F60" s="13">
        <v>7500</v>
      </c>
      <c r="G60" s="13">
        <v>5600</v>
      </c>
      <c r="H60" s="13">
        <v>4500</v>
      </c>
      <c r="I60" s="13">
        <v>3500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8300</v>
      </c>
      <c r="F66" s="13">
        <v>7900</v>
      </c>
      <c r="G66" s="13">
        <v>6100</v>
      </c>
      <c r="H66" s="13">
        <v>4500</v>
      </c>
      <c r="I66" s="13">
        <v>3500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-42800</v>
      </c>
      <c r="F72" s="13">
        <v>-34800</v>
      </c>
      <c r="G72" s="13">
        <v>-29800</v>
      </c>
      <c r="H72" s="13">
        <v>-26900</v>
      </c>
      <c r="I72" s="13">
        <v>-25700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-10500</v>
      </c>
      <c r="F76" s="13">
        <v>-11800</v>
      </c>
      <c r="G76" s="13">
        <v>-10600</v>
      </c>
      <c r="H76" s="13">
        <v>-9700</v>
      </c>
      <c r="I76" s="13">
        <v>-8600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-8000</v>
      </c>
      <c r="F81" s="13">
        <v>-5000</v>
      </c>
      <c r="G81" s="13">
        <v>-2900</v>
      </c>
      <c r="H81" s="13">
        <v>-1200</v>
      </c>
      <c r="I81" s="13">
        <v>-2300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-1800</v>
      </c>
      <c r="F89" s="13">
        <v>-1300</v>
      </c>
      <c r="G89" s="13">
        <v>-1100</v>
      </c>
      <c r="H89" s="13">
        <v>-200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3900</v>
      </c>
      <c r="F100" s="13">
        <v>1900</v>
      </c>
      <c r="G100" s="13">
        <v>1300</v>
      </c>
      <c r="H100" s="13">
        <v>200</v>
      </c>
      <c r="I100" s="13">
        <v>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1500</v>
      </c>
      <c r="F102" s="13">
        <v>700</v>
      </c>
      <c r="G102" s="13">
        <v>100</v>
      </c>
      <c r="H102" s="13">
        <v>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2700</v>
      </c>
      <c r="F8" s="13">
        <v>2900</v>
      </c>
      <c r="G8" s="13">
        <v>200</v>
      </c>
      <c r="H8" s="13">
        <v>100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3100</v>
      </c>
      <c r="F9" s="13">
        <v>2100</v>
      </c>
      <c r="G9" s="13">
        <v>1500</v>
      </c>
      <c r="H9" s="13">
        <v>2100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-300</v>
      </c>
      <c r="F10" s="13">
        <v>800</v>
      </c>
      <c r="G10" s="13">
        <v>-1300</v>
      </c>
      <c r="H10" s="13">
        <v>-2000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900</v>
      </c>
      <c r="F14" s="13">
        <v>100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13100</v>
      </c>
      <c r="F17" s="13">
        <v>7400</v>
      </c>
      <c r="G17" s="13">
        <v>3500</v>
      </c>
      <c r="H17" s="13">
        <v>3800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-14300</v>
      </c>
      <c r="E18" s="13">
        <v>-10400</v>
      </c>
      <c r="F18" s="13">
        <v>-4500</v>
      </c>
      <c r="G18" s="13">
        <v>-3300</v>
      </c>
      <c r="H18" s="13">
        <v>-3700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-1800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-9800</v>
      </c>
      <c r="F21" s="13">
        <v>-6000</v>
      </c>
      <c r="G21" s="13">
        <v>-3300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1500</v>
      </c>
      <c r="G22" s="13">
        <v>800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-10300</v>
      </c>
      <c r="F23" s="13">
        <v>-7900</v>
      </c>
      <c r="G23" s="13">
        <v>-4100</v>
      </c>
      <c r="H23" s="13">
        <v>-3700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-10300</v>
      </c>
      <c r="F26" s="13">
        <v>-7900</v>
      </c>
      <c r="G26" s="13">
        <v>-4100</v>
      </c>
      <c r="H26" s="13">
        <v>-3700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-10300</v>
      </c>
      <c r="F27" s="13">
        <v>-9600</v>
      </c>
      <c r="G27" s="13">
        <v>-4100</v>
      </c>
      <c r="H27" s="13">
        <v>-3700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1800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-10300</v>
      </c>
      <c r="F33" s="13">
        <v>-9600</v>
      </c>
      <c r="G33" s="13">
        <v>-4100</v>
      </c>
      <c r="H33" s="13">
        <v>-3700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-10300</v>
      </c>
      <c r="F35" s="13">
        <v>-9600</v>
      </c>
      <c r="G35" s="13">
        <v>-4100</v>
      </c>
      <c r="H35" s="13">
        <v>-3700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24900</v>
      </c>
      <c r="F41" s="13">
        <v>24800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2800</v>
      </c>
      <c r="F43" s="13">
        <v>1400</v>
      </c>
      <c r="G43" s="13">
        <v>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28200</v>
      </c>
      <c r="F46" s="13">
        <v>26300</v>
      </c>
      <c r="G46" s="13">
        <v>100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3400</v>
      </c>
      <c r="F49" s="13">
        <v>1100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31700</v>
      </c>
      <c r="F54" s="13">
        <v>27400</v>
      </c>
      <c r="G54" s="13">
        <v>500</v>
      </c>
      <c r="H54" s="13">
        <v>400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1400</v>
      </c>
      <c r="G57" s="13">
        <v>1700</v>
      </c>
      <c r="H57" s="13">
        <v>1200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2900</v>
      </c>
      <c r="F59" s="13">
        <v>1000</v>
      </c>
      <c r="G59" s="13">
        <v>600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5500</v>
      </c>
      <c r="F60" s="13">
        <v>2700</v>
      </c>
      <c r="G60" s="13">
        <v>5500</v>
      </c>
      <c r="H60" s="13">
        <v>1900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6200</v>
      </c>
      <c r="F66" s="13">
        <v>2900</v>
      </c>
      <c r="G66" s="13">
        <v>5500</v>
      </c>
      <c r="H66" s="13">
        <v>1900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-26600</v>
      </c>
      <c r="F72" s="13">
        <v>-16300</v>
      </c>
      <c r="G72" s="13">
        <v>-8400</v>
      </c>
      <c r="H72" s="13">
        <v>-4300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25500</v>
      </c>
      <c r="F76" s="13">
        <v>24500</v>
      </c>
      <c r="G76" s="13">
        <v>-5000</v>
      </c>
      <c r="H76" s="13">
        <v>-1600</v>
      </c>
      <c r="I76" s="13">
        <v>-600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-10300</v>
      </c>
      <c r="F81" s="13">
        <v>-9600</v>
      </c>
      <c r="G81" s="13">
        <v>-4100</v>
      </c>
      <c r="H81" s="13">
        <v>-3700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-7700</v>
      </c>
      <c r="F89" s="13">
        <v>-4800</v>
      </c>
      <c r="G89" s="13">
        <v>-2700</v>
      </c>
      <c r="H89" s="13">
        <v>-1200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-1700</v>
      </c>
      <c r="F94" s="13">
        <v>-1300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9500</v>
      </c>
      <c r="F100" s="13">
        <v>30900</v>
      </c>
      <c r="G100" s="13">
        <v>2800</v>
      </c>
      <c r="H100" s="13">
        <v>1200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100</v>
      </c>
      <c r="F102" s="13">
        <v>24700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6564000</v>
      </c>
      <c r="E8" s="13">
        <v>7339000</v>
      </c>
      <c r="F8" s="13">
        <v>5767000</v>
      </c>
      <c r="G8" s="13">
        <v>5639000</v>
      </c>
      <c r="H8" s="13">
        <v>4913000</v>
      </c>
      <c r="I8" s="13">
        <v>4171000</v>
      </c>
      <c r="J8" s="13">
        <v>4268000</v>
      </c>
      <c r="K8" s="13"/>
    </row>
    <row r="9" spans="1:11" x14ac:dyDescent="0.2">
      <c r="C9" s="11" t="s">
        <v>22</v>
      </c>
      <c r="D9" s="13">
        <v>5736000</v>
      </c>
      <c r="E9" s="13">
        <v>13066000</v>
      </c>
      <c r="F9" s="13">
        <v>10202000</v>
      </c>
      <c r="G9" s="13">
        <v>4986000</v>
      </c>
      <c r="H9" s="13">
        <v>8786000</v>
      </c>
      <c r="I9" s="13">
        <v>7561000</v>
      </c>
      <c r="J9" s="13">
        <v>4156000</v>
      </c>
      <c r="K9" s="13"/>
    </row>
    <row r="10" spans="1:11" x14ac:dyDescent="0.2">
      <c r="C10" s="11" t="s">
        <v>23</v>
      </c>
      <c r="D10" s="13">
        <v>828000</v>
      </c>
      <c r="E10" s="13">
        <v>-5727000</v>
      </c>
      <c r="F10" s="13">
        <v>-4435000</v>
      </c>
      <c r="G10" s="13">
        <v>653000</v>
      </c>
      <c r="H10" s="13">
        <v>-3873000</v>
      </c>
      <c r="I10" s="13">
        <v>-3390000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14000</v>
      </c>
      <c r="F14" s="13">
        <v>420000</v>
      </c>
      <c r="G14" s="13">
        <v>2000</v>
      </c>
      <c r="H14" s="13">
        <v>-101000</v>
      </c>
      <c r="I14" s="13">
        <v>6000</v>
      </c>
      <c r="J14" s="13">
        <v>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6221000</v>
      </c>
      <c r="E17" s="13">
        <v>7108000</v>
      </c>
      <c r="F17" s="13">
        <v>5710000</v>
      </c>
      <c r="G17" s="13">
        <v>5277000</v>
      </c>
      <c r="H17" s="13">
        <v>4445000</v>
      </c>
      <c r="I17" s="13">
        <v>3907000</v>
      </c>
      <c r="J17" s="13">
        <v>4240000</v>
      </c>
      <c r="K17" s="13"/>
    </row>
    <row r="18" spans="3:11" x14ac:dyDescent="0.2">
      <c r="C18" s="11" t="s">
        <v>30</v>
      </c>
      <c r="D18" s="13">
        <v>343000</v>
      </c>
      <c r="E18" s="13">
        <v>231000</v>
      </c>
      <c r="F18" s="13">
        <v>57000</v>
      </c>
      <c r="G18" s="13">
        <v>362000</v>
      </c>
      <c r="H18" s="13">
        <v>468000</v>
      </c>
      <c r="I18" s="13">
        <v>264000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-5000</v>
      </c>
      <c r="F20" s="13">
        <v>1000</v>
      </c>
      <c r="G20" s="13">
        <v>5000</v>
      </c>
      <c r="H20" s="13">
        <v>-6000</v>
      </c>
      <c r="I20" s="13">
        <v>4000</v>
      </c>
      <c r="J20" s="13">
        <v>5000</v>
      </c>
      <c r="K20" s="13"/>
    </row>
    <row r="21" spans="3:11" x14ac:dyDescent="0.2">
      <c r="C21" s="11" t="s">
        <v>33</v>
      </c>
      <c r="D21" s="13">
        <v>508000</v>
      </c>
      <c r="E21" s="13">
        <v>372000</v>
      </c>
      <c r="F21" s="13">
        <v>173000</v>
      </c>
      <c r="G21" s="13">
        <v>433000</v>
      </c>
      <c r="H21" s="13">
        <v>525000</v>
      </c>
      <c r="I21" s="13">
        <v>316000</v>
      </c>
      <c r="J21" s="13">
        <v>78000</v>
      </c>
      <c r="K21" s="13"/>
    </row>
    <row r="22" spans="3:11" x14ac:dyDescent="0.2">
      <c r="C22" s="11" t="s">
        <v>34</v>
      </c>
      <c r="D22" s="13">
        <v>87000</v>
      </c>
      <c r="E22" s="13">
        <v>80000</v>
      </c>
      <c r="F22" s="13">
        <v>72000</v>
      </c>
      <c r="G22" s="13">
        <v>99000</v>
      </c>
      <c r="H22" s="13">
        <v>66000</v>
      </c>
      <c r="I22" s="13">
        <v>21000</v>
      </c>
      <c r="J22" s="13" t="s">
        <v>92</v>
      </c>
      <c r="K22" s="13"/>
    </row>
    <row r="23" spans="3:11" x14ac:dyDescent="0.2">
      <c r="C23" s="11" t="s">
        <v>35</v>
      </c>
      <c r="D23" s="13">
        <v>284000</v>
      </c>
      <c r="E23" s="13">
        <v>146000</v>
      </c>
      <c r="F23" s="13">
        <v>-14000</v>
      </c>
      <c r="G23" s="13">
        <v>268000</v>
      </c>
      <c r="H23" s="13">
        <v>396000</v>
      </c>
      <c r="I23" s="13">
        <v>247000</v>
      </c>
      <c r="J23" s="13">
        <v>33000</v>
      </c>
      <c r="K23" s="13"/>
    </row>
    <row r="24" spans="3:11" x14ac:dyDescent="0.2">
      <c r="C24" s="11" t="s">
        <v>36</v>
      </c>
      <c r="D24" s="13">
        <v>92000</v>
      </c>
      <c r="E24" s="13">
        <v>111000</v>
      </c>
      <c r="F24" s="13">
        <v>28000</v>
      </c>
      <c r="G24" s="13">
        <v>59000</v>
      </c>
      <c r="H24" s="13">
        <v>86000</v>
      </c>
      <c r="I24" s="13">
        <v>-29000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35000</v>
      </c>
      <c r="F26" s="13">
        <v>-42000</v>
      </c>
      <c r="G26" s="13">
        <v>209000</v>
      </c>
      <c r="H26" s="13">
        <v>310000</v>
      </c>
      <c r="I26" s="13">
        <v>276000</v>
      </c>
      <c r="J26" s="13">
        <v>-51000</v>
      </c>
      <c r="K26" s="13"/>
    </row>
    <row r="27" spans="3:11" x14ac:dyDescent="0.2">
      <c r="C27" s="11" t="s">
        <v>38</v>
      </c>
      <c r="D27" s="13">
        <v>189000</v>
      </c>
      <c r="E27" s="13">
        <v>27000</v>
      </c>
      <c r="F27" s="13">
        <v>-63000</v>
      </c>
      <c r="G27" s="13">
        <v>202000</v>
      </c>
      <c r="H27" s="13">
        <v>281000</v>
      </c>
      <c r="I27" s="13">
        <v>268000</v>
      </c>
      <c r="J27" s="13">
        <v>-61000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5000</v>
      </c>
      <c r="F32" s="13">
        <v>-1000</v>
      </c>
      <c r="G32" s="13">
        <v>-5000</v>
      </c>
      <c r="H32" s="13">
        <v>6000</v>
      </c>
      <c r="I32" s="13">
        <v>-4000</v>
      </c>
      <c r="J32" s="13">
        <v>-5000</v>
      </c>
      <c r="K32" s="13"/>
    </row>
    <row r="33" spans="2:11" x14ac:dyDescent="0.2">
      <c r="C33" s="11" t="s">
        <v>44</v>
      </c>
      <c r="D33" s="13">
        <v>189000</v>
      </c>
      <c r="E33" s="13">
        <v>27000</v>
      </c>
      <c r="F33" s="13">
        <v>-63000</v>
      </c>
      <c r="G33" s="13">
        <v>202000</v>
      </c>
      <c r="H33" s="13">
        <v>281000</v>
      </c>
      <c r="I33" s="13">
        <v>432000</v>
      </c>
      <c r="J33" s="13">
        <v>-61000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27000</v>
      </c>
      <c r="F35" s="13">
        <v>-63000</v>
      </c>
      <c r="G35" s="13">
        <v>202000</v>
      </c>
      <c r="H35" s="13">
        <v>281000</v>
      </c>
      <c r="I35" s="13">
        <v>432000</v>
      </c>
      <c r="J35" s="13">
        <v>-61000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370000</v>
      </c>
      <c r="F41" s="13">
        <v>436000</v>
      </c>
      <c r="G41" s="13">
        <v>712000</v>
      </c>
      <c r="H41" s="13">
        <v>739000</v>
      </c>
      <c r="I41" s="13">
        <v>439000</v>
      </c>
      <c r="J41" s="13">
        <v>536000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1218000</v>
      </c>
      <c r="E43" s="13">
        <v>1656000</v>
      </c>
      <c r="F43" s="13">
        <v>1099000</v>
      </c>
      <c r="G43" s="13">
        <v>1190000</v>
      </c>
      <c r="H43" s="13">
        <v>1141000</v>
      </c>
      <c r="I43" s="13">
        <v>904000</v>
      </c>
      <c r="J43" s="13">
        <v>1408000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140000</v>
      </c>
      <c r="E45" s="13">
        <v>126000</v>
      </c>
      <c r="F45" s="13">
        <v>99000</v>
      </c>
      <c r="G45" s="13">
        <v>109000</v>
      </c>
      <c r="H45" s="13">
        <v>187000</v>
      </c>
      <c r="I45" s="13">
        <v>82000</v>
      </c>
      <c r="J45" s="13">
        <v>103000</v>
      </c>
      <c r="K45" s="13"/>
    </row>
    <row r="46" spans="2:11" x14ac:dyDescent="0.2">
      <c r="C46" s="11" t="s">
        <v>54</v>
      </c>
      <c r="D46" s="13">
        <v>1747000</v>
      </c>
      <c r="E46" s="13">
        <v>2152000</v>
      </c>
      <c r="F46" s="13">
        <v>1634000</v>
      </c>
      <c r="G46" s="13">
        <v>2011000</v>
      </c>
      <c r="H46" s="13">
        <v>1959000</v>
      </c>
      <c r="I46" s="13">
        <v>1425000</v>
      </c>
      <c r="J46" s="13">
        <v>2047000</v>
      </c>
      <c r="K46" s="13"/>
    </row>
    <row r="47" spans="2:11" x14ac:dyDescent="0.2">
      <c r="C47" s="11" t="s">
        <v>55</v>
      </c>
      <c r="D47" s="13">
        <v>217000</v>
      </c>
      <c r="E47" s="13">
        <v>606000</v>
      </c>
      <c r="F47" s="13">
        <v>911000</v>
      </c>
      <c r="G47" s="13">
        <v>909000</v>
      </c>
      <c r="H47" s="13">
        <v>822000</v>
      </c>
      <c r="I47" s="13">
        <v>488000</v>
      </c>
      <c r="J47" s="13">
        <v>500000</v>
      </c>
      <c r="K47" s="13"/>
    </row>
    <row r="48" spans="2:11" x14ac:dyDescent="0.2">
      <c r="C48" s="11" t="s">
        <v>56</v>
      </c>
      <c r="D48" s="13">
        <v>346000</v>
      </c>
      <c r="E48" s="13">
        <v>294000</v>
      </c>
      <c r="F48" s="13">
        <v>284000</v>
      </c>
      <c r="G48" s="13">
        <v>305000</v>
      </c>
      <c r="H48" s="13">
        <v>597000</v>
      </c>
      <c r="I48" s="13">
        <v>130000</v>
      </c>
      <c r="J48" s="13">
        <v>145000</v>
      </c>
      <c r="K48" s="13"/>
    </row>
    <row r="49" spans="3:11" x14ac:dyDescent="0.2">
      <c r="C49" s="11" t="s">
        <v>57</v>
      </c>
      <c r="D49" s="13">
        <v>2732000</v>
      </c>
      <c r="E49" s="13">
        <v>2768000</v>
      </c>
      <c r="F49" s="13">
        <v>2444000</v>
      </c>
      <c r="G49" s="13">
        <v>1760000</v>
      </c>
      <c r="H49" s="13">
        <v>2297000</v>
      </c>
      <c r="I49" s="13">
        <v>1207000</v>
      </c>
      <c r="J49" s="13">
        <v>1207000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524000</v>
      </c>
      <c r="E52" s="13">
        <v>384000</v>
      </c>
      <c r="F52" s="13">
        <v>432000</v>
      </c>
      <c r="G52" s="13">
        <v>379000</v>
      </c>
      <c r="H52" s="13">
        <v>369000</v>
      </c>
      <c r="I52" s="13">
        <v>424000</v>
      </c>
      <c r="J52" s="13">
        <v>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5566000</v>
      </c>
      <c r="E54" s="13">
        <v>6204000</v>
      </c>
      <c r="F54" s="13">
        <v>5705000</v>
      </c>
      <c r="G54" s="13">
        <v>5364000</v>
      </c>
      <c r="H54" s="13">
        <v>5052000</v>
      </c>
      <c r="I54" s="13">
        <v>3674000</v>
      </c>
      <c r="J54" s="13">
        <v>4144000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1026000</v>
      </c>
      <c r="F57" s="13">
        <v>574000</v>
      </c>
      <c r="G57" s="13">
        <v>572000</v>
      </c>
      <c r="H57" s="13">
        <v>546000</v>
      </c>
      <c r="I57" s="13">
        <v>350000</v>
      </c>
      <c r="J57" s="13">
        <v>535000</v>
      </c>
      <c r="K57" s="13"/>
    </row>
    <row r="58" spans="3:11" x14ac:dyDescent="0.2">
      <c r="C58" s="11" t="s">
        <v>66</v>
      </c>
      <c r="D58" s="13">
        <v>373000</v>
      </c>
      <c r="E58" s="13">
        <v>25000</v>
      </c>
      <c r="F58" s="13">
        <v>17000</v>
      </c>
      <c r="G58" s="13">
        <v>38000</v>
      </c>
      <c r="H58" s="13">
        <v>32000</v>
      </c>
      <c r="I58" s="13">
        <v>10000</v>
      </c>
      <c r="J58" s="13">
        <v>9000</v>
      </c>
      <c r="K58" s="13"/>
    </row>
    <row r="59" spans="3:11" x14ac:dyDescent="0.2">
      <c r="C59" s="11" t="s">
        <v>67</v>
      </c>
      <c r="D59" s="13">
        <v>811000</v>
      </c>
      <c r="E59" s="13">
        <v>889000</v>
      </c>
      <c r="F59" s="13">
        <v>864000</v>
      </c>
      <c r="G59" s="13">
        <v>891000</v>
      </c>
      <c r="H59" s="13">
        <v>1028000</v>
      </c>
      <c r="I59" s="13">
        <v>711000</v>
      </c>
      <c r="J59" s="13">
        <v>1015000</v>
      </c>
      <c r="K59" s="13"/>
    </row>
    <row r="60" spans="3:11" x14ac:dyDescent="0.2">
      <c r="C60" s="11" t="s">
        <v>68</v>
      </c>
      <c r="D60" s="13">
        <v>1821000</v>
      </c>
      <c r="E60" s="13">
        <v>1875000</v>
      </c>
      <c r="F60" s="13">
        <v>1455000</v>
      </c>
      <c r="G60" s="13">
        <v>1501000</v>
      </c>
      <c r="H60" s="13">
        <v>1419000</v>
      </c>
      <c r="I60" s="13">
        <v>1071000</v>
      </c>
      <c r="J60" s="13">
        <v>1559000</v>
      </c>
      <c r="K60" s="13"/>
    </row>
    <row r="61" spans="3:11" x14ac:dyDescent="0.2">
      <c r="C61" s="11" t="s">
        <v>69</v>
      </c>
      <c r="D61" s="13">
        <v>1386000</v>
      </c>
      <c r="E61" s="13">
        <v>1875000</v>
      </c>
      <c r="F61" s="13">
        <v>1586000</v>
      </c>
      <c r="G61" s="13">
        <v>1190000</v>
      </c>
      <c r="H61" s="13">
        <v>1243000</v>
      </c>
      <c r="I61" s="13">
        <v>498000</v>
      </c>
      <c r="J61" s="13">
        <v>684000</v>
      </c>
      <c r="K61" s="13"/>
    </row>
    <row r="62" spans="3:11" x14ac:dyDescent="0.2">
      <c r="C62" s="11" t="s">
        <v>70</v>
      </c>
      <c r="D62" s="13">
        <v>727000</v>
      </c>
      <c r="E62" s="13">
        <v>977000</v>
      </c>
      <c r="F62" s="13">
        <v>1055000</v>
      </c>
      <c r="G62" s="13">
        <v>816000</v>
      </c>
      <c r="H62" s="13">
        <v>672000</v>
      </c>
      <c r="I62" s="13">
        <v>884000</v>
      </c>
      <c r="J62" s="13">
        <v>1156000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3946000</v>
      </c>
      <c r="E66" s="13">
        <v>4535000</v>
      </c>
      <c r="F66" s="13">
        <v>4125000</v>
      </c>
      <c r="G66" s="13">
        <v>3521000</v>
      </c>
      <c r="H66" s="13">
        <v>3354000</v>
      </c>
      <c r="I66" s="13">
        <v>2445000</v>
      </c>
      <c r="J66" s="13">
        <v>3387000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1410000</v>
      </c>
      <c r="E72" s="13">
        <v>1287000</v>
      </c>
      <c r="F72" s="13">
        <v>1305000</v>
      </c>
      <c r="G72" s="13">
        <v>1441000</v>
      </c>
      <c r="H72" s="13">
        <v>1235000</v>
      </c>
      <c r="I72" s="13">
        <v>877000</v>
      </c>
      <c r="J72" s="13">
        <v>488000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1620000</v>
      </c>
      <c r="E76" s="13">
        <v>1669000</v>
      </c>
      <c r="F76" s="13">
        <v>1580000</v>
      </c>
      <c r="G76" s="13">
        <v>1843000</v>
      </c>
      <c r="H76" s="13">
        <v>1698000</v>
      </c>
      <c r="I76" s="13">
        <v>1229000</v>
      </c>
      <c r="J76" s="13">
        <v>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189000</v>
      </c>
      <c r="E81" s="13">
        <v>27000</v>
      </c>
      <c r="F81" s="13">
        <v>-63000</v>
      </c>
      <c r="G81" s="13">
        <v>202000</v>
      </c>
      <c r="H81" s="13">
        <v>281000</v>
      </c>
      <c r="I81" s="13">
        <v>432000</v>
      </c>
      <c r="J81" s="13">
        <v>-61000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146000</v>
      </c>
      <c r="F83" s="13">
        <v>115000</v>
      </c>
      <c r="G83" s="13">
        <v>66000</v>
      </c>
      <c r="H83" s="13">
        <v>63000</v>
      </c>
      <c r="I83" s="13">
        <v>48000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396000</v>
      </c>
      <c r="E89" s="13">
        <v>278000</v>
      </c>
      <c r="F89" s="13">
        <v>367000</v>
      </c>
      <c r="G89" s="13">
        <v>256000</v>
      </c>
      <c r="H89" s="13">
        <v>165000</v>
      </c>
      <c r="I89" s="13">
        <v>193000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-30000</v>
      </c>
      <c r="F91" s="13">
        <v>-20000</v>
      </c>
      <c r="G91" s="13">
        <v>-20000</v>
      </c>
      <c r="H91" s="13">
        <v>-17000</v>
      </c>
      <c r="I91" s="13">
        <v>-8000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-428000</v>
      </c>
      <c r="F94" s="13">
        <v>-877000</v>
      </c>
      <c r="G94" s="13">
        <v>-158000</v>
      </c>
      <c r="H94" s="13">
        <v>-491000</v>
      </c>
      <c r="I94" s="13">
        <v>-12000</v>
      </c>
      <c r="J94" s="13">
        <v>-981000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-61000</v>
      </c>
      <c r="F96" s="13">
        <v>-54000</v>
      </c>
      <c r="G96" s="13">
        <v>-46000</v>
      </c>
      <c r="H96" s="13">
        <v>-44000</v>
      </c>
      <c r="I96" s="13">
        <v>-45000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-399000</v>
      </c>
      <c r="E100" s="13">
        <v>87000</v>
      </c>
      <c r="F100" s="13">
        <v>225000</v>
      </c>
      <c r="G100" s="13">
        <v>-133000</v>
      </c>
      <c r="H100" s="13">
        <v>654000</v>
      </c>
      <c r="I100" s="13">
        <v>-290000</v>
      </c>
      <c r="J100" s="13">
        <v>584000</v>
      </c>
      <c r="K100" s="13"/>
    </row>
    <row r="101" spans="3:11" x14ac:dyDescent="0.2">
      <c r="C101" s="11" t="s">
        <v>19</v>
      </c>
      <c r="D101" s="13">
        <v>-15000</v>
      </c>
      <c r="E101" s="13">
        <v>-3000</v>
      </c>
      <c r="F101" s="13">
        <v>9000</v>
      </c>
      <c r="G101" s="13">
        <v>8000</v>
      </c>
      <c r="H101" s="13">
        <v>-28000</v>
      </c>
      <c r="I101" s="13">
        <v>12000</v>
      </c>
      <c r="J101" s="13">
        <v>-11000</v>
      </c>
      <c r="K101" s="13"/>
    </row>
    <row r="102" spans="3:11" x14ac:dyDescent="0.2">
      <c r="C102" s="11" t="s">
        <v>20</v>
      </c>
      <c r="D102" s="13">
        <v>19000</v>
      </c>
      <c r="E102" s="13">
        <v>-66000</v>
      </c>
      <c r="F102" s="13">
        <v>-276000</v>
      </c>
      <c r="G102" s="13">
        <v>-27000</v>
      </c>
      <c r="H102" s="13">
        <v>300000</v>
      </c>
      <c r="I102" s="13">
        <v>-97000</v>
      </c>
      <c r="J102" s="13">
        <v>-347000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308000</v>
      </c>
      <c r="E8" s="13">
        <v>296800</v>
      </c>
      <c r="F8" s="13">
        <v>306900</v>
      </c>
      <c r="G8" s="13">
        <v>385300</v>
      </c>
      <c r="H8" s="13">
        <v>426300</v>
      </c>
      <c r="I8" s="13">
        <v>414000</v>
      </c>
      <c r="J8" s="13">
        <v>400400</v>
      </c>
      <c r="K8" s="13"/>
    </row>
    <row r="9" spans="1:11" x14ac:dyDescent="0.2">
      <c r="C9" s="11" t="s">
        <v>22</v>
      </c>
      <c r="D9" s="13">
        <v>146700</v>
      </c>
      <c r="E9" s="13">
        <v>146300</v>
      </c>
      <c r="F9" s="13">
        <v>149700</v>
      </c>
      <c r="G9" s="13">
        <v>179900</v>
      </c>
      <c r="H9" s="13">
        <v>198300</v>
      </c>
      <c r="I9" s="13">
        <v>188700</v>
      </c>
      <c r="J9" s="13">
        <v>179600</v>
      </c>
      <c r="K9" s="13"/>
    </row>
    <row r="10" spans="1:11" x14ac:dyDescent="0.2">
      <c r="C10" s="11" t="s">
        <v>23</v>
      </c>
      <c r="D10" s="13">
        <v>161300</v>
      </c>
      <c r="E10" s="13">
        <v>150400</v>
      </c>
      <c r="F10" s="13">
        <v>157200</v>
      </c>
      <c r="G10" s="13">
        <v>205400</v>
      </c>
      <c r="H10" s="13">
        <v>227900</v>
      </c>
      <c r="I10" s="13">
        <v>225300</v>
      </c>
      <c r="J10" s="13">
        <v>220800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200</v>
      </c>
      <c r="F14" s="13">
        <v>20100</v>
      </c>
      <c r="G14" s="13">
        <v>10900</v>
      </c>
      <c r="H14" s="13">
        <v>200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111900</v>
      </c>
      <c r="E15" s="13">
        <v>111000</v>
      </c>
      <c r="F15" s="13">
        <v>110800</v>
      </c>
      <c r="G15" s="13">
        <v>141100</v>
      </c>
      <c r="H15" s="13">
        <v>158800</v>
      </c>
      <c r="I15" s="13">
        <v>164300</v>
      </c>
      <c r="J15" s="13">
        <v>161400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277700</v>
      </c>
      <c r="E17" s="13">
        <v>292900</v>
      </c>
      <c r="F17" s="13">
        <v>368300</v>
      </c>
      <c r="G17" s="13">
        <v>454600</v>
      </c>
      <c r="H17" s="13">
        <v>439200</v>
      </c>
      <c r="I17" s="13">
        <v>413500</v>
      </c>
      <c r="J17" s="13">
        <v>399700</v>
      </c>
      <c r="K17" s="13"/>
    </row>
    <row r="18" spans="3:11" x14ac:dyDescent="0.2">
      <c r="C18" s="11" t="s">
        <v>30</v>
      </c>
      <c r="D18" s="13">
        <v>30300</v>
      </c>
      <c r="E18" s="13">
        <v>3800</v>
      </c>
      <c r="F18" s="13">
        <v>-61400</v>
      </c>
      <c r="G18" s="13">
        <v>-69300</v>
      </c>
      <c r="H18" s="13">
        <v>-12900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-92700</v>
      </c>
      <c r="E20" s="13">
        <v>139800</v>
      </c>
      <c r="F20" s="13">
        <v>49100</v>
      </c>
      <c r="G20" s="13">
        <v>330500</v>
      </c>
      <c r="H20" s="13">
        <v>16200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49400</v>
      </c>
      <c r="E21" s="13">
        <v>254600</v>
      </c>
      <c r="F21" s="13">
        <v>98500</v>
      </c>
      <c r="G21" s="13">
        <v>402300</v>
      </c>
      <c r="H21" s="13">
        <v>162200</v>
      </c>
      <c r="I21" s="13">
        <v>165700</v>
      </c>
      <c r="J21" s="13">
        <v>162100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-62500</v>
      </c>
      <c r="E23" s="13">
        <v>143700</v>
      </c>
      <c r="F23" s="13">
        <v>-12400</v>
      </c>
      <c r="G23" s="13">
        <v>261200</v>
      </c>
      <c r="H23" s="13">
        <v>3300</v>
      </c>
      <c r="I23" s="13">
        <v>1400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143700</v>
      </c>
      <c r="F26" s="13">
        <v>-12400</v>
      </c>
      <c r="G26" s="13">
        <v>261200</v>
      </c>
      <c r="H26" s="13">
        <v>3300</v>
      </c>
      <c r="I26" s="13">
        <v>1400</v>
      </c>
      <c r="J26" s="13">
        <v>800</v>
      </c>
      <c r="K26" s="13"/>
    </row>
    <row r="27" spans="3:11" x14ac:dyDescent="0.2">
      <c r="C27" s="11" t="s">
        <v>38</v>
      </c>
      <c r="D27" s="13">
        <v>-62500</v>
      </c>
      <c r="E27" s="13">
        <v>143700</v>
      </c>
      <c r="F27" s="13">
        <v>-18500</v>
      </c>
      <c r="G27" s="13">
        <v>261200</v>
      </c>
      <c r="H27" s="13">
        <v>3300</v>
      </c>
      <c r="I27" s="13">
        <v>1400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92700</v>
      </c>
      <c r="E32" s="13">
        <v>-139800</v>
      </c>
      <c r="F32" s="13">
        <v>-49100</v>
      </c>
      <c r="G32" s="13">
        <v>-330500</v>
      </c>
      <c r="H32" s="13">
        <v>-16200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-62500</v>
      </c>
      <c r="E33" s="13">
        <v>143700</v>
      </c>
      <c r="F33" s="13">
        <v>-18500</v>
      </c>
      <c r="G33" s="13">
        <v>261200</v>
      </c>
      <c r="H33" s="13">
        <v>3300</v>
      </c>
      <c r="I33" s="13">
        <v>1400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143700</v>
      </c>
      <c r="F35" s="13">
        <v>-18500</v>
      </c>
      <c r="G35" s="13">
        <v>261200</v>
      </c>
      <c r="H35" s="13">
        <v>3300</v>
      </c>
      <c r="I35" s="13">
        <v>1400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44400</v>
      </c>
      <c r="F41" s="13">
        <v>72500</v>
      </c>
      <c r="G41" s="13">
        <v>44000</v>
      </c>
      <c r="H41" s="13">
        <v>75000</v>
      </c>
      <c r="I41" s="13">
        <v>65500</v>
      </c>
      <c r="J41" s="13">
        <v>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93100</v>
      </c>
      <c r="E43" s="13">
        <v>88900</v>
      </c>
      <c r="F43" s="13">
        <v>86000</v>
      </c>
      <c r="G43" s="13">
        <v>83400</v>
      </c>
      <c r="H43" s="13">
        <v>98400</v>
      </c>
      <c r="I43" s="13">
        <v>79300</v>
      </c>
      <c r="J43" s="13">
        <v>63500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112400</v>
      </c>
      <c r="E45" s="13">
        <v>70000</v>
      </c>
      <c r="F45" s="13">
        <v>73300</v>
      </c>
      <c r="G45" s="13">
        <v>76700</v>
      </c>
      <c r="H45" s="13">
        <v>85600</v>
      </c>
      <c r="I45" s="13">
        <v>72200</v>
      </c>
      <c r="J45" s="13">
        <v>48400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87400</v>
      </c>
      <c r="E47" s="13">
        <v>180200</v>
      </c>
      <c r="F47" s="13">
        <v>233600</v>
      </c>
      <c r="G47" s="13">
        <v>253400</v>
      </c>
      <c r="H47" s="13">
        <v>0</v>
      </c>
      <c r="I47" s="13">
        <v>34000</v>
      </c>
      <c r="J47" s="13">
        <v>0</v>
      </c>
      <c r="K47" s="13"/>
    </row>
    <row r="48" spans="2:11" x14ac:dyDescent="0.2">
      <c r="C48" s="11" t="s">
        <v>56</v>
      </c>
      <c r="D48" s="13">
        <v>1912000</v>
      </c>
      <c r="E48" s="13">
        <v>1868300</v>
      </c>
      <c r="F48" s="13">
        <v>2028900</v>
      </c>
      <c r="G48" s="13">
        <v>2175600</v>
      </c>
      <c r="H48" s="13">
        <v>3036500</v>
      </c>
      <c r="I48" s="13">
        <v>2962100</v>
      </c>
      <c r="J48" s="13">
        <v>2988900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600</v>
      </c>
      <c r="H49" s="13">
        <v>4200</v>
      </c>
      <c r="I49" s="13">
        <v>5900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2000</v>
      </c>
      <c r="F52" s="13">
        <v>9500</v>
      </c>
      <c r="G52" s="13">
        <v>5300</v>
      </c>
      <c r="H52" s="13">
        <v>1000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2259000</v>
      </c>
      <c r="E54" s="13">
        <v>2254200</v>
      </c>
      <c r="F54" s="13">
        <v>2504300</v>
      </c>
      <c r="G54" s="13">
        <v>2638900</v>
      </c>
      <c r="H54" s="13">
        <v>3300800</v>
      </c>
      <c r="I54" s="13">
        <v>3220800</v>
      </c>
      <c r="J54" s="13">
        <v>3182700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58300</v>
      </c>
      <c r="F57" s="13">
        <v>55800</v>
      </c>
      <c r="G57" s="13">
        <v>71400</v>
      </c>
      <c r="H57" s="13">
        <v>67300</v>
      </c>
      <c r="I57" s="13">
        <v>71000</v>
      </c>
      <c r="J57" s="13">
        <v>56200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>
        <v>15900</v>
      </c>
      <c r="F59" s="13">
        <v>17800</v>
      </c>
      <c r="G59" s="13">
        <v>17300</v>
      </c>
      <c r="H59" s="13">
        <v>14000</v>
      </c>
      <c r="I59" s="13">
        <v>13200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1668000</v>
      </c>
      <c r="E61" s="13">
        <v>1465400</v>
      </c>
      <c r="F61" s="13">
        <v>1388400</v>
      </c>
      <c r="G61" s="13">
        <v>1459900</v>
      </c>
      <c r="H61" s="13">
        <v>2216200</v>
      </c>
      <c r="I61" s="13">
        <v>1939000</v>
      </c>
      <c r="J61" s="13">
        <v>1762700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1804600</v>
      </c>
      <c r="E66" s="13">
        <v>1591600</v>
      </c>
      <c r="F66" s="13">
        <v>1559600</v>
      </c>
      <c r="G66" s="13">
        <v>1602200</v>
      </c>
      <c r="H66" s="13">
        <v>2345700</v>
      </c>
      <c r="I66" s="13">
        <v>2100800</v>
      </c>
      <c r="J66" s="13">
        <v>1927700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-855600</v>
      </c>
      <c r="E72" s="13">
        <v>-704000</v>
      </c>
      <c r="F72" s="13">
        <v>-745000</v>
      </c>
      <c r="G72" s="13">
        <v>-617200</v>
      </c>
      <c r="H72" s="13">
        <v>-626500</v>
      </c>
      <c r="I72" s="13">
        <v>-514500</v>
      </c>
      <c r="J72" s="13">
        <v>-398100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454300</v>
      </c>
      <c r="E76" s="13">
        <v>662600</v>
      </c>
      <c r="F76" s="13">
        <v>944800</v>
      </c>
      <c r="G76" s="13">
        <v>1036800</v>
      </c>
      <c r="H76" s="13">
        <v>955100</v>
      </c>
      <c r="I76" s="13">
        <v>1120000</v>
      </c>
      <c r="J76" s="13">
        <v>1254900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-62500</v>
      </c>
      <c r="E81" s="13">
        <v>143700</v>
      </c>
      <c r="F81" s="13">
        <v>-18500</v>
      </c>
      <c r="G81" s="13">
        <v>261200</v>
      </c>
      <c r="H81" s="13">
        <v>3300</v>
      </c>
      <c r="I81" s="13">
        <v>1400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111000</v>
      </c>
      <c r="F83" s="13">
        <v>110800</v>
      </c>
      <c r="G83" s="13">
        <v>141100</v>
      </c>
      <c r="H83" s="13">
        <v>158800</v>
      </c>
      <c r="I83" s="13">
        <v>164300</v>
      </c>
      <c r="J83" s="13">
        <v>161400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</v>
      </c>
      <c r="E89" s="13">
        <v>100800</v>
      </c>
      <c r="F89" s="13">
        <v>101700</v>
      </c>
      <c r="G89" s="13">
        <v>70600</v>
      </c>
      <c r="H89" s="13">
        <v>100900</v>
      </c>
      <c r="I89" s="13">
        <v>124400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-3300</v>
      </c>
      <c r="G91" s="13">
        <v>-21700</v>
      </c>
      <c r="H91" s="13">
        <v>-34200</v>
      </c>
      <c r="I91" s="13">
        <v>-45700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226500</v>
      </c>
      <c r="F94" s="13">
        <v>84300</v>
      </c>
      <c r="G94" s="13">
        <v>846900</v>
      </c>
      <c r="H94" s="13">
        <v>-104300</v>
      </c>
      <c r="I94" s="13">
        <v>-163500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</v>
      </c>
      <c r="E96" s="13">
        <v>-61700</v>
      </c>
      <c r="F96" s="13">
        <v>-62800</v>
      </c>
      <c r="G96" s="13">
        <v>-110600</v>
      </c>
      <c r="H96" s="13">
        <v>-59500</v>
      </c>
      <c r="I96" s="13">
        <v>-58000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-358700</v>
      </c>
      <c r="F100" s="13">
        <v>-157500</v>
      </c>
      <c r="G100" s="13">
        <v>-944300</v>
      </c>
      <c r="H100" s="13">
        <v>13900</v>
      </c>
      <c r="I100" s="13">
        <v>32500</v>
      </c>
      <c r="J100" s="13">
        <v>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-31400</v>
      </c>
      <c r="F102" s="13">
        <v>28500</v>
      </c>
      <c r="G102" s="13">
        <v>-26800</v>
      </c>
      <c r="H102" s="13">
        <v>10600</v>
      </c>
      <c r="I102" s="13">
        <v>-6600</v>
      </c>
      <c r="J102" s="13">
        <v>-36200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1127100</v>
      </c>
      <c r="E8" s="13">
        <v>1248400</v>
      </c>
      <c r="F8" s="13">
        <v>906200</v>
      </c>
      <c r="G8" s="13">
        <v>545100</v>
      </c>
      <c r="H8" s="13">
        <v>305600</v>
      </c>
      <c r="I8" s="13">
        <v>170300</v>
      </c>
      <c r="J8" s="13" t="s">
        <v>92</v>
      </c>
      <c r="K8" s="13"/>
    </row>
    <row r="9" spans="1:11" x14ac:dyDescent="0.2">
      <c r="C9" s="11" t="s">
        <v>22</v>
      </c>
      <c r="D9" s="13">
        <v>1067900</v>
      </c>
      <c r="E9" s="13">
        <v>1200000</v>
      </c>
      <c r="F9" s="13">
        <v>857000</v>
      </c>
      <c r="G9" s="13">
        <v>544000</v>
      </c>
      <c r="H9" s="13">
        <v>333200</v>
      </c>
      <c r="I9" s="13">
        <v>186600</v>
      </c>
      <c r="J9" s="13" t="s">
        <v>92</v>
      </c>
      <c r="K9" s="13"/>
    </row>
    <row r="10" spans="1:11" x14ac:dyDescent="0.2">
      <c r="C10" s="11" t="s">
        <v>23</v>
      </c>
      <c r="D10" s="13">
        <v>59200</v>
      </c>
      <c r="E10" s="13">
        <v>48400</v>
      </c>
      <c r="F10" s="13">
        <v>49200</v>
      </c>
      <c r="G10" s="13">
        <v>1100</v>
      </c>
      <c r="H10" s="13">
        <v>-27600</v>
      </c>
      <c r="I10" s="13">
        <v>-16300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133800</v>
      </c>
      <c r="E12" s="13">
        <v>143800</v>
      </c>
      <c r="F12" s="13">
        <v>106800</v>
      </c>
      <c r="G12" s="13">
        <v>82000</v>
      </c>
      <c r="H12" s="13">
        <v>60700</v>
      </c>
      <c r="I12" s="13">
        <v>55000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1437300</v>
      </c>
      <c r="E17" s="13">
        <v>1498100</v>
      </c>
      <c r="F17" s="13">
        <v>1072600</v>
      </c>
      <c r="G17" s="13">
        <v>702700</v>
      </c>
      <c r="H17" s="13">
        <v>440600</v>
      </c>
      <c r="I17" s="13">
        <v>270400</v>
      </c>
      <c r="J17" s="13" t="s">
        <v>92</v>
      </c>
      <c r="K17" s="13"/>
    </row>
    <row r="18" spans="3:11" x14ac:dyDescent="0.2">
      <c r="C18" s="11" t="s">
        <v>30</v>
      </c>
      <c r="D18" s="13">
        <v>-310200</v>
      </c>
      <c r="E18" s="13">
        <v>-249700</v>
      </c>
      <c r="F18" s="13">
        <v>-166300</v>
      </c>
      <c r="G18" s="13">
        <v>-157600</v>
      </c>
      <c r="H18" s="13">
        <v>-134900</v>
      </c>
      <c r="I18" s="13">
        <v>-100200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39700</v>
      </c>
      <c r="F20" s="13">
        <v>37100</v>
      </c>
      <c r="G20" s="13">
        <v>6400</v>
      </c>
      <c r="H20" s="13">
        <v>3000</v>
      </c>
      <c r="I20" s="13">
        <v>6900</v>
      </c>
      <c r="J20" s="13" t="s">
        <v>92</v>
      </c>
      <c r="K20" s="13"/>
    </row>
    <row r="21" spans="3:11" x14ac:dyDescent="0.2">
      <c r="C21" s="11" t="s">
        <v>33</v>
      </c>
      <c r="D21" s="13">
        <v>-188600</v>
      </c>
      <c r="E21" s="13">
        <v>-92100</v>
      </c>
      <c r="F21" s="13">
        <v>-24800</v>
      </c>
      <c r="G21" s="13">
        <v>-67900</v>
      </c>
      <c r="H21" s="13">
        <v>-75200</v>
      </c>
      <c r="I21" s="13">
        <v>-52300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7200</v>
      </c>
      <c r="F22" s="13">
        <v>1300</v>
      </c>
      <c r="G22" s="13">
        <v>700</v>
      </c>
      <c r="H22" s="13">
        <v>5300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-367000</v>
      </c>
      <c r="E23" s="13">
        <v>-217100</v>
      </c>
      <c r="F23" s="13">
        <v>-130500</v>
      </c>
      <c r="G23" s="13">
        <v>-151900</v>
      </c>
      <c r="H23" s="13">
        <v>-137300</v>
      </c>
      <c r="I23" s="13">
        <v>-98300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2200</v>
      </c>
      <c r="F24" s="13">
        <v>2100</v>
      </c>
      <c r="G24" s="13">
        <v>1200</v>
      </c>
      <c r="H24" s="13">
        <v>1300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-370400</v>
      </c>
      <c r="E26" s="13">
        <v>-219300</v>
      </c>
      <c r="F26" s="13">
        <v>-132600</v>
      </c>
      <c r="G26" s="13">
        <v>-153100</v>
      </c>
      <c r="H26" s="13">
        <v>-138700</v>
      </c>
      <c r="I26" s="13">
        <v>-98400</v>
      </c>
      <c r="J26" s="13" t="s">
        <v>92</v>
      </c>
      <c r="K26" s="13"/>
    </row>
    <row r="27" spans="3:11" x14ac:dyDescent="0.2">
      <c r="C27" s="11" t="s">
        <v>38</v>
      </c>
      <c r="D27" s="13">
        <v>-366200</v>
      </c>
      <c r="E27" s="13">
        <v>-218900</v>
      </c>
      <c r="F27" s="13">
        <v>-135300</v>
      </c>
      <c r="G27" s="13">
        <v>-160000</v>
      </c>
      <c r="H27" s="13">
        <v>-241000</v>
      </c>
      <c r="I27" s="13">
        <v>-181800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-39700</v>
      </c>
      <c r="F32" s="13">
        <v>-37100</v>
      </c>
      <c r="G32" s="13">
        <v>-6400</v>
      </c>
      <c r="H32" s="13">
        <v>-3000</v>
      </c>
      <c r="I32" s="13">
        <v>-6900</v>
      </c>
      <c r="J32" s="13" t="s">
        <v>92</v>
      </c>
      <c r="K32" s="13"/>
    </row>
    <row r="33" spans="2:11" x14ac:dyDescent="0.2">
      <c r="C33" s="11" t="s">
        <v>44</v>
      </c>
      <c r="D33" s="13">
        <v>-366200</v>
      </c>
      <c r="E33" s="13">
        <v>-218900</v>
      </c>
      <c r="F33" s="13">
        <v>-135300</v>
      </c>
      <c r="G33" s="13">
        <v>-160000</v>
      </c>
      <c r="H33" s="13">
        <v>-241000</v>
      </c>
      <c r="I33" s="13">
        <v>-181800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-366200</v>
      </c>
      <c r="E35" s="13">
        <v>-218900</v>
      </c>
      <c r="F35" s="13">
        <v>-135300</v>
      </c>
      <c r="G35" s="13">
        <v>-160000</v>
      </c>
      <c r="H35" s="13">
        <v>-241000</v>
      </c>
      <c r="I35" s="13">
        <v>-181800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471100</v>
      </c>
      <c r="E41" s="13">
        <v>581100</v>
      </c>
      <c r="F41" s="13">
        <v>471900</v>
      </c>
      <c r="G41" s="13">
        <v>278800</v>
      </c>
      <c r="H41" s="13">
        <v>207600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172700</v>
      </c>
      <c r="E42" s="13">
        <v>343200</v>
      </c>
      <c r="F42" s="13">
        <v>371000</v>
      </c>
      <c r="G42" s="13">
        <v>31100</v>
      </c>
      <c r="H42" s="13">
        <v>304200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432800</v>
      </c>
      <c r="E43" s="13">
        <v>603100</v>
      </c>
      <c r="F43" s="13">
        <v>350000</v>
      </c>
      <c r="G43" s="13">
        <v>203800</v>
      </c>
      <c r="H43" s="13">
        <v>101700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170100</v>
      </c>
      <c r="E45" s="13">
        <v>182800</v>
      </c>
      <c r="F45" s="13">
        <v>122200</v>
      </c>
      <c r="G45" s="13">
        <v>58100</v>
      </c>
      <c r="H45" s="13">
        <v>38700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1246700</v>
      </c>
      <c r="E46" s="13">
        <v>1710200</v>
      </c>
      <c r="F46" s="13">
        <v>1315100</v>
      </c>
      <c r="G46" s="13">
        <v>571800</v>
      </c>
      <c r="H46" s="13">
        <v>652300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38500</v>
      </c>
      <c r="E47" s="13">
        <v>29300</v>
      </c>
      <c r="F47" s="13">
        <v>18200</v>
      </c>
      <c r="G47" s="13">
        <v>16100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324300</v>
      </c>
      <c r="E48" s="13">
        <v>361100</v>
      </c>
      <c r="F48" s="13">
        <v>306400</v>
      </c>
      <c r="G48" s="13">
        <v>237100</v>
      </c>
      <c r="H48" s="13">
        <v>143700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773500</v>
      </c>
      <c r="E49" s="13">
        <v>798400</v>
      </c>
      <c r="F49" s="13">
        <v>2300</v>
      </c>
      <c r="G49" s="13">
        <v>1000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5100</v>
      </c>
      <c r="F52" s="13">
        <v>1600</v>
      </c>
      <c r="G52" s="13">
        <v>5000</v>
      </c>
      <c r="H52" s="13">
        <v>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2385800</v>
      </c>
      <c r="E54" s="13">
        <v>2904100</v>
      </c>
      <c r="F54" s="13">
        <v>1643600</v>
      </c>
      <c r="G54" s="13">
        <v>831100</v>
      </c>
      <c r="H54" s="13">
        <v>807300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317200</v>
      </c>
      <c r="E57" s="13">
        <v>404900</v>
      </c>
      <c r="F57" s="13">
        <v>283500</v>
      </c>
      <c r="G57" s="13">
        <v>172900</v>
      </c>
      <c r="H57" s="13">
        <v>99300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172200</v>
      </c>
      <c r="E58" s="13">
        <v>218300</v>
      </c>
      <c r="F58" s="13">
        <v>48600</v>
      </c>
      <c r="G58" s="13">
        <v>28100</v>
      </c>
      <c r="H58" s="13">
        <v>39300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428100</v>
      </c>
      <c r="E59" s="13">
        <v>412400</v>
      </c>
      <c r="F59" s="13">
        <v>145400</v>
      </c>
      <c r="G59" s="13">
        <v>132400</v>
      </c>
      <c r="H59" s="13">
        <v>59300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917400</v>
      </c>
      <c r="E60" s="13">
        <v>1035500</v>
      </c>
      <c r="F60" s="13">
        <v>477500</v>
      </c>
      <c r="G60" s="13">
        <v>333400</v>
      </c>
      <c r="H60" s="13">
        <v>198000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81900</v>
      </c>
      <c r="E61" s="13">
        <v>65200</v>
      </c>
      <c r="F61" s="13">
        <v>0</v>
      </c>
      <c r="G61" s="13">
        <v>10200</v>
      </c>
      <c r="H61" s="13">
        <v>24000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66100</v>
      </c>
      <c r="E62" s="13">
        <v>220000</v>
      </c>
      <c r="F62" s="13">
        <v>30800</v>
      </c>
      <c r="G62" s="13">
        <v>0</v>
      </c>
      <c r="H62" s="13">
        <v>20000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1173200</v>
      </c>
      <c r="E66" s="13">
        <v>1443100</v>
      </c>
      <c r="F66" s="13">
        <v>508300</v>
      </c>
      <c r="G66" s="13">
        <v>343700</v>
      </c>
      <c r="H66" s="13">
        <v>242000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1082600</v>
      </c>
      <c r="H70" s="13">
        <v>1029100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-1393900</v>
      </c>
      <c r="E72" s="13">
        <v>-1027700</v>
      </c>
      <c r="F72" s="13">
        <v>-808000</v>
      </c>
      <c r="G72" s="13">
        <v>-675400</v>
      </c>
      <c r="H72" s="13">
        <v>-522300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1212600</v>
      </c>
      <c r="E76" s="13">
        <v>1461000</v>
      </c>
      <c r="F76" s="13">
        <v>1135300</v>
      </c>
      <c r="G76" s="13">
        <v>-595200</v>
      </c>
      <c r="H76" s="13">
        <v>-463800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-366200</v>
      </c>
      <c r="E81" s="13">
        <v>-218900</v>
      </c>
      <c r="F81" s="13">
        <v>-135300</v>
      </c>
      <c r="G81" s="13">
        <v>-160000</v>
      </c>
      <c r="H81" s="13">
        <v>-241000</v>
      </c>
      <c r="I81" s="13">
        <v>-181800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117900</v>
      </c>
      <c r="F83" s="13">
        <v>104400</v>
      </c>
      <c r="G83" s="13">
        <v>83300</v>
      </c>
      <c r="H83" s="13">
        <v>56800</v>
      </c>
      <c r="I83" s="13">
        <v>41000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-97700</v>
      </c>
      <c r="F89" s="13">
        <v>-40000</v>
      </c>
      <c r="G89" s="13">
        <v>-60500</v>
      </c>
      <c r="H89" s="13">
        <v>-52800</v>
      </c>
      <c r="I89" s="13">
        <v>-18500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-195500</v>
      </c>
      <c r="E91" s="13">
        <v>-99700</v>
      </c>
      <c r="F91" s="13">
        <v>-214900</v>
      </c>
      <c r="G91" s="13">
        <v>-137700</v>
      </c>
      <c r="H91" s="13">
        <v>-150800</v>
      </c>
      <c r="I91" s="13">
        <v>-47700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-58100</v>
      </c>
      <c r="F94" s="13">
        <v>-594400</v>
      </c>
      <c r="G94" s="13">
        <v>121700</v>
      </c>
      <c r="H94" s="13">
        <v>-161700</v>
      </c>
      <c r="I94" s="13">
        <v>-250800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-158700</v>
      </c>
      <c r="E100" s="13">
        <v>304800</v>
      </c>
      <c r="F100" s="13">
        <v>843800</v>
      </c>
      <c r="G100" s="13">
        <v>8900</v>
      </c>
      <c r="H100" s="13">
        <v>335600</v>
      </c>
      <c r="I100" s="13">
        <v>256400</v>
      </c>
      <c r="J100" s="13" t="s">
        <v>92</v>
      </c>
      <c r="K100" s="13"/>
    </row>
    <row r="101" spans="3:11" x14ac:dyDescent="0.2">
      <c r="C101" s="11" t="s">
        <v>19</v>
      </c>
      <c r="D101" s="13">
        <v>10100</v>
      </c>
      <c r="E101" s="13">
        <v>-6900</v>
      </c>
      <c r="F101" s="13">
        <v>-16300</v>
      </c>
      <c r="G101" s="13">
        <v>1000</v>
      </c>
      <c r="H101" s="13">
        <v>7500</v>
      </c>
      <c r="I101" s="13">
        <v>-5300</v>
      </c>
      <c r="J101" s="13" t="s">
        <v>92</v>
      </c>
      <c r="K101" s="13"/>
    </row>
    <row r="102" spans="3:11" x14ac:dyDescent="0.2">
      <c r="C102" s="11" t="s">
        <v>20</v>
      </c>
      <c r="D102" s="13">
        <v>-127200</v>
      </c>
      <c r="E102" s="13">
        <v>142200</v>
      </c>
      <c r="F102" s="13">
        <v>193100</v>
      </c>
      <c r="G102" s="13">
        <v>71100</v>
      </c>
      <c r="H102" s="13">
        <v>128600</v>
      </c>
      <c r="I102" s="13">
        <v>-18300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2998500</v>
      </c>
      <c r="E8" s="13">
        <v>2754100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2013400</v>
      </c>
      <c r="E9" s="13">
        <v>1827000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985100</v>
      </c>
      <c r="E10" s="13">
        <v>927100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2473400</v>
      </c>
      <c r="E17" s="13">
        <v>2263700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525100</v>
      </c>
      <c r="E18" s="13">
        <v>490400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</v>
      </c>
      <c r="E20" s="13">
        <v>29700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680300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139100</v>
      </c>
      <c r="E22" s="13">
        <v>131900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425800</v>
      </c>
      <c r="E23" s="13">
        <v>388200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135900</v>
      </c>
      <c r="E24" s="13">
        <v>126300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289900</v>
      </c>
      <c r="E26" s="13">
        <v>261900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289900</v>
      </c>
      <c r="E27" s="13">
        <v>263900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-39900</v>
      </c>
      <c r="E32" s="13">
        <v>-29700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289900</v>
      </c>
      <c r="E33" s="13">
        <v>263900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289900</v>
      </c>
      <c r="E35" s="13">
        <v>263900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993700</v>
      </c>
      <c r="E41" s="13">
        <v>720900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409500</v>
      </c>
      <c r="E43" s="13">
        <v>394200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270100</v>
      </c>
      <c r="E44" s="13">
        <v>262100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1680000</v>
      </c>
      <c r="E46" s="13">
        <v>1382700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173200</v>
      </c>
      <c r="E47" s="13">
        <v>234500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1110500</v>
      </c>
      <c r="E48" s="13">
        <v>1079600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160200</v>
      </c>
      <c r="E49" s="13">
        <v>168300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3144400</v>
      </c>
      <c r="E54" s="13">
        <v>2865100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484700</v>
      </c>
      <c r="E57" s="13">
        <v>514100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131600</v>
      </c>
      <c r="E58" s="13">
        <v>204800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245400</v>
      </c>
      <c r="E59" s="13">
        <v>176700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861700</v>
      </c>
      <c r="E60" s="13">
        <v>895600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1874300</v>
      </c>
      <c r="E61" s="13">
        <v>1547400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113300</v>
      </c>
      <c r="E62" s="13">
        <v>85900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2849200</v>
      </c>
      <c r="E66" s="13">
        <v>2528900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293000</v>
      </c>
      <c r="E72" s="13">
        <v>299300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295300</v>
      </c>
      <c r="E76" s="13">
        <v>336100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289900</v>
      </c>
      <c r="E81" s="13">
        <v>263900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29200</v>
      </c>
      <c r="E23" s="13">
        <v>-9500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-9500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29200</v>
      </c>
      <c r="E27" s="13">
        <v>-9500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-9500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-9500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283000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284400</v>
      </c>
      <c r="E54" s="13">
        <v>278300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41500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42000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-39600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267900</v>
      </c>
      <c r="E76" s="13">
        <v>236400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29200</v>
      </c>
      <c r="E81" s="13">
        <v>-9500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278700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511300</v>
      </c>
      <c r="E8" s="13">
        <v>523900</v>
      </c>
      <c r="F8" s="13">
        <v>512700</v>
      </c>
      <c r="G8" s="13">
        <v>461000</v>
      </c>
      <c r="H8" s="13">
        <v>450800</v>
      </c>
      <c r="I8" s="13">
        <v>445600</v>
      </c>
      <c r="J8" s="13">
        <v>443300</v>
      </c>
      <c r="K8" s="13"/>
    </row>
    <row r="9" spans="1:11" x14ac:dyDescent="0.2">
      <c r="C9" s="11" t="s">
        <v>22</v>
      </c>
      <c r="D9" s="13">
        <v>393800</v>
      </c>
      <c r="E9" s="13">
        <v>401900</v>
      </c>
      <c r="F9" s="13">
        <v>372100</v>
      </c>
      <c r="G9" s="13">
        <v>342100</v>
      </c>
      <c r="H9" s="13">
        <v>318500</v>
      </c>
      <c r="I9" s="13">
        <v>312500</v>
      </c>
      <c r="J9" s="13">
        <v>301400</v>
      </c>
      <c r="K9" s="13"/>
    </row>
    <row r="10" spans="1:11" x14ac:dyDescent="0.2">
      <c r="C10" s="11" t="s">
        <v>23</v>
      </c>
      <c r="D10" s="13">
        <v>117500</v>
      </c>
      <c r="E10" s="13">
        <v>122000</v>
      </c>
      <c r="F10" s="13">
        <v>140600</v>
      </c>
      <c r="G10" s="13">
        <v>118900</v>
      </c>
      <c r="H10" s="13">
        <v>132300</v>
      </c>
      <c r="I10" s="13">
        <v>133100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498400</v>
      </c>
      <c r="E17" s="13">
        <v>508000</v>
      </c>
      <c r="F17" s="13">
        <v>483200</v>
      </c>
      <c r="G17" s="13">
        <v>443800</v>
      </c>
      <c r="H17" s="13">
        <v>421400</v>
      </c>
      <c r="I17" s="13">
        <v>414600</v>
      </c>
      <c r="J17" s="13">
        <v>401100</v>
      </c>
      <c r="K17" s="13"/>
    </row>
    <row r="18" spans="3:11" x14ac:dyDescent="0.2">
      <c r="C18" s="11" t="s">
        <v>30</v>
      </c>
      <c r="D18" s="13">
        <v>12900</v>
      </c>
      <c r="E18" s="13">
        <v>15900</v>
      </c>
      <c r="F18" s="13">
        <v>29500</v>
      </c>
      <c r="G18" s="13">
        <v>17200</v>
      </c>
      <c r="H18" s="13">
        <v>29400</v>
      </c>
      <c r="I18" s="13">
        <v>31000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63600</v>
      </c>
      <c r="E21" s="13">
        <v>60200</v>
      </c>
      <c r="F21" s="13">
        <v>75900</v>
      </c>
      <c r="G21" s="13">
        <v>57600</v>
      </c>
      <c r="H21" s="13">
        <v>62700</v>
      </c>
      <c r="I21" s="13">
        <v>64800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15900</v>
      </c>
      <c r="F23" s="13">
        <v>29500</v>
      </c>
      <c r="G23" s="13">
        <v>17200</v>
      </c>
      <c r="H23" s="13">
        <v>29400</v>
      </c>
      <c r="I23" s="13">
        <v>31000</v>
      </c>
      <c r="J23" s="13">
        <v>42200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>
        <v>5000</v>
      </c>
      <c r="G24" s="13">
        <v>1500</v>
      </c>
      <c r="H24" s="13">
        <v>-22200</v>
      </c>
      <c r="I24" s="13">
        <v>8700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15200</v>
      </c>
      <c r="F26" s="13">
        <v>24400</v>
      </c>
      <c r="G26" s="13">
        <v>15700</v>
      </c>
      <c r="H26" s="13">
        <v>51500</v>
      </c>
      <c r="I26" s="13">
        <v>22300</v>
      </c>
      <c r="J26" s="13">
        <v>29200</v>
      </c>
      <c r="K26" s="13"/>
    </row>
    <row r="27" spans="3:11" x14ac:dyDescent="0.2">
      <c r="C27" s="11" t="s">
        <v>38</v>
      </c>
      <c r="D27" s="13">
        <v>10700</v>
      </c>
      <c r="E27" s="13">
        <v>15200</v>
      </c>
      <c r="F27" s="13">
        <v>24400</v>
      </c>
      <c r="G27" s="13">
        <v>15700</v>
      </c>
      <c r="H27" s="13">
        <v>51500</v>
      </c>
      <c r="I27" s="13">
        <v>22300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10700</v>
      </c>
      <c r="E33" s="13">
        <v>15200</v>
      </c>
      <c r="F33" s="13">
        <v>24400</v>
      </c>
      <c r="G33" s="13">
        <v>15700</v>
      </c>
      <c r="H33" s="13">
        <v>51500</v>
      </c>
      <c r="I33" s="13">
        <v>22300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15200</v>
      </c>
      <c r="F35" s="13">
        <v>24400</v>
      </c>
      <c r="G35" s="13">
        <v>15700</v>
      </c>
      <c r="H35" s="13">
        <v>51500</v>
      </c>
      <c r="I35" s="13">
        <v>22300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7200</v>
      </c>
      <c r="F41" s="13">
        <v>14200</v>
      </c>
      <c r="G41" s="13">
        <v>31700</v>
      </c>
      <c r="H41" s="13">
        <v>9500</v>
      </c>
      <c r="I41" s="13">
        <v>9600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3857300</v>
      </c>
      <c r="E47" s="13">
        <v>3941600</v>
      </c>
      <c r="F47" s="13">
        <v>3712200</v>
      </c>
      <c r="G47" s="13">
        <v>3510200</v>
      </c>
      <c r="H47" s="13">
        <v>3318200</v>
      </c>
      <c r="I47" s="13">
        <v>3294600</v>
      </c>
      <c r="J47" s="13">
        <v>3300400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10500</v>
      </c>
      <c r="I48" s="13">
        <v>15900</v>
      </c>
      <c r="J48" s="13">
        <v>16600</v>
      </c>
      <c r="K48" s="13"/>
    </row>
    <row r="49" spans="3:11" x14ac:dyDescent="0.2">
      <c r="C49" s="11" t="s">
        <v>57</v>
      </c>
      <c r="D49" s="13">
        <v>60700</v>
      </c>
      <c r="E49" s="13">
        <v>61500</v>
      </c>
      <c r="F49" s="13">
        <v>62300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5433400</v>
      </c>
      <c r="E54" s="13">
        <v>5463000</v>
      </c>
      <c r="F54" s="13">
        <v>5219900</v>
      </c>
      <c r="G54" s="13">
        <v>4971500</v>
      </c>
      <c r="H54" s="13">
        <v>4530700</v>
      </c>
      <c r="I54" s="13">
        <v>4449400</v>
      </c>
      <c r="J54" s="13">
        <v>4421900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2938100</v>
      </c>
      <c r="E59" s="13">
        <v>2869800</v>
      </c>
      <c r="F59" s="13">
        <v>2839700</v>
      </c>
      <c r="G59" s="13">
        <v>2810600</v>
      </c>
      <c r="H59" s="13">
        <v>2644000</v>
      </c>
      <c r="I59" s="13">
        <v>2603800</v>
      </c>
      <c r="J59" s="13">
        <v>2603400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4603000</v>
      </c>
      <c r="E66" s="13">
        <v>4554300</v>
      </c>
      <c r="F66" s="13">
        <v>4409100</v>
      </c>
      <c r="G66" s="13">
        <v>4279800</v>
      </c>
      <c r="H66" s="13">
        <v>3793500</v>
      </c>
      <c r="I66" s="13">
        <v>3763800</v>
      </c>
      <c r="J66" s="13">
        <v>3758000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933300</v>
      </c>
      <c r="E72" s="13">
        <v>933100</v>
      </c>
      <c r="F72" s="13">
        <v>928400</v>
      </c>
      <c r="G72" s="13">
        <v>914400</v>
      </c>
      <c r="H72" s="13">
        <v>908000</v>
      </c>
      <c r="I72" s="13">
        <v>868100</v>
      </c>
      <c r="J72" s="13">
        <v>856200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830400</v>
      </c>
      <c r="E76" s="13">
        <v>908700</v>
      </c>
      <c r="F76" s="13">
        <v>810700</v>
      </c>
      <c r="G76" s="13">
        <v>691700</v>
      </c>
      <c r="H76" s="13">
        <v>737200</v>
      </c>
      <c r="I76" s="13">
        <v>685600</v>
      </c>
      <c r="J76" s="13">
        <v>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10700</v>
      </c>
      <c r="E81" s="13">
        <v>15200</v>
      </c>
      <c r="F81" s="13">
        <v>24400</v>
      </c>
      <c r="G81" s="13">
        <v>15700</v>
      </c>
      <c r="H81" s="13">
        <v>51500</v>
      </c>
      <c r="I81" s="13">
        <v>22300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44300</v>
      </c>
      <c r="F83" s="13">
        <v>46400</v>
      </c>
      <c r="G83" s="13">
        <v>40400</v>
      </c>
      <c r="H83" s="13">
        <v>33300</v>
      </c>
      <c r="I83" s="13">
        <v>33700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100</v>
      </c>
      <c r="F89" s="13">
        <v>65100</v>
      </c>
      <c r="G89" s="13">
        <v>14500</v>
      </c>
      <c r="H89" s="13">
        <v>20900</v>
      </c>
      <c r="I89" s="13">
        <v>15700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-82000</v>
      </c>
      <c r="G91" s="13">
        <v>-1900</v>
      </c>
      <c r="H91" s="13">
        <v>-900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-23700</v>
      </c>
      <c r="F94" s="13">
        <v>-44200</v>
      </c>
      <c r="G94" s="13">
        <v>-28400</v>
      </c>
      <c r="H94" s="13">
        <v>-27200</v>
      </c>
      <c r="I94" s="13">
        <v>43100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-10500</v>
      </c>
      <c r="H96" s="13">
        <v>-10500</v>
      </c>
      <c r="I96" s="13">
        <v>-11500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6100</v>
      </c>
      <c r="F100" s="13">
        <v>1300</v>
      </c>
      <c r="G100" s="13">
        <v>13800</v>
      </c>
      <c r="H100" s="13">
        <v>8100</v>
      </c>
      <c r="I100" s="13">
        <v>-61900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-17500</v>
      </c>
      <c r="F102" s="13">
        <v>22200</v>
      </c>
      <c r="G102" s="13">
        <v>-100</v>
      </c>
      <c r="H102" s="13">
        <v>1800</v>
      </c>
      <c r="I102" s="13">
        <v>-3200</v>
      </c>
      <c r="J102" s="13">
        <v>2800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-500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17026000</v>
      </c>
      <c r="E8" s="13">
        <v>18657000</v>
      </c>
      <c r="F8" s="13">
        <v>19352000</v>
      </c>
      <c r="G8" s="13">
        <v>20279000</v>
      </c>
      <c r="H8" s="13">
        <v>21796000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14498000</v>
      </c>
      <c r="E9" s="13">
        <v>16570000</v>
      </c>
      <c r="F9" s="13">
        <v>17143000</v>
      </c>
      <c r="G9" s="13">
        <v>17682000</v>
      </c>
      <c r="H9" s="13">
        <v>19238000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2528000</v>
      </c>
      <c r="E10" s="13">
        <v>2087000</v>
      </c>
      <c r="F10" s="13">
        <v>2209000</v>
      </c>
      <c r="G10" s="13">
        <v>2597000</v>
      </c>
      <c r="H10" s="13">
        <v>2558000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76000</v>
      </c>
      <c r="G12" s="13">
        <v>83000</v>
      </c>
      <c r="H12" s="13">
        <v>69000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264000</v>
      </c>
      <c r="E14" s="13">
        <v>1096000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17876000</v>
      </c>
      <c r="E17" s="13">
        <v>20580000</v>
      </c>
      <c r="F17" s="13">
        <v>21118000</v>
      </c>
      <c r="G17" s="13">
        <v>20858000</v>
      </c>
      <c r="H17" s="13">
        <v>22426000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-850000</v>
      </c>
      <c r="E18" s="13">
        <v>-1923000</v>
      </c>
      <c r="F18" s="13">
        <v>-1766000</v>
      </c>
      <c r="G18" s="13">
        <v>-579000</v>
      </c>
      <c r="H18" s="13">
        <v>-630000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95000</v>
      </c>
      <c r="E21" s="13">
        <v>-585000</v>
      </c>
      <c r="F21" s="13">
        <v>132000</v>
      </c>
      <c r="G21" s="13">
        <v>1348000</v>
      </c>
      <c r="H21" s="13">
        <v>895000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-851000</v>
      </c>
      <c r="E23" s="13">
        <v>-1922000</v>
      </c>
      <c r="F23" s="13">
        <v>-1766000</v>
      </c>
      <c r="G23" s="13">
        <v>-579000</v>
      </c>
      <c r="H23" s="13">
        <v>-630000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524000</v>
      </c>
      <c r="E24" s="13">
        <v>397000</v>
      </c>
      <c r="F24" s="13">
        <v>246000</v>
      </c>
      <c r="G24" s="13">
        <v>364000</v>
      </c>
      <c r="H24" s="13">
        <v>350000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-1375000</v>
      </c>
      <c r="E26" s="13">
        <v>-2319000</v>
      </c>
      <c r="F26" s="13">
        <v>-2012000</v>
      </c>
      <c r="G26" s="13">
        <v>-943000</v>
      </c>
      <c r="H26" s="13">
        <v>-980000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-1374000</v>
      </c>
      <c r="E27" s="13">
        <v>-2319000</v>
      </c>
      <c r="F27" s="13">
        <v>-2011000</v>
      </c>
      <c r="G27" s="13">
        <v>-943000</v>
      </c>
      <c r="H27" s="13">
        <v>-980000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-1374000</v>
      </c>
      <c r="E33" s="13">
        <v>-2319000</v>
      </c>
      <c r="F33" s="13">
        <v>-2011000</v>
      </c>
      <c r="G33" s="13">
        <v>-943000</v>
      </c>
      <c r="H33" s="13">
        <v>-980000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-1374000</v>
      </c>
      <c r="E35" s="13">
        <v>-2319000</v>
      </c>
      <c r="F35" s="13">
        <v>-2011000</v>
      </c>
      <c r="G35" s="13">
        <v>-943000</v>
      </c>
      <c r="H35" s="13">
        <v>-980000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1847000</v>
      </c>
      <c r="E41" s="13">
        <v>2223000</v>
      </c>
      <c r="F41" s="13">
        <v>24000</v>
      </c>
      <c r="G41" s="13">
        <v>36000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1553000</v>
      </c>
      <c r="E43" s="13">
        <v>2341000</v>
      </c>
      <c r="F43" s="13">
        <v>1516000</v>
      </c>
      <c r="G43" s="13">
        <v>1862000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1563000</v>
      </c>
      <c r="E45" s="13">
        <v>1213000</v>
      </c>
      <c r="F45" s="13">
        <v>1303000</v>
      </c>
      <c r="G45" s="13">
        <v>1253000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4963000</v>
      </c>
      <c r="E46" s="13">
        <v>5777000</v>
      </c>
      <c r="F46" s="13">
        <v>2843000</v>
      </c>
      <c r="G46" s="13">
        <v>3151000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3743000</v>
      </c>
      <c r="E48" s="13">
        <v>4284000</v>
      </c>
      <c r="F48" s="13">
        <v>5122000</v>
      </c>
      <c r="G48" s="13">
        <v>5343000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983000</v>
      </c>
      <c r="E49" s="13">
        <v>768000</v>
      </c>
      <c r="F49" s="13">
        <v>1290000</v>
      </c>
      <c r="G49" s="13">
        <v>1249000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1775000</v>
      </c>
      <c r="E52" s="13">
        <v>2384000</v>
      </c>
      <c r="F52" s="13">
        <v>1950000</v>
      </c>
      <c r="G52" s="13">
        <v>2001000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11464000</v>
      </c>
      <c r="E54" s="13">
        <v>13213000</v>
      </c>
      <c r="F54" s="13">
        <v>11205000</v>
      </c>
      <c r="G54" s="13">
        <v>11744000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1774000</v>
      </c>
      <c r="E57" s="13">
        <v>1140000</v>
      </c>
      <c r="F57" s="13">
        <v>919000</v>
      </c>
      <c r="G57" s="13">
        <v>826000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110000</v>
      </c>
      <c r="E58" s="13">
        <v>105000</v>
      </c>
      <c r="F58" s="13">
        <v>69000</v>
      </c>
      <c r="G58" s="13">
        <v>42000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2984000</v>
      </c>
      <c r="E59" s="13">
        <v>3299000</v>
      </c>
      <c r="F59" s="13">
        <v>2922000</v>
      </c>
      <c r="G59" s="13">
        <v>2540000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4868000</v>
      </c>
      <c r="E60" s="13">
        <v>4544000</v>
      </c>
      <c r="F60" s="13">
        <v>3910000</v>
      </c>
      <c r="G60" s="13">
        <v>3408000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3111000</v>
      </c>
      <c r="E61" s="13">
        <v>3128000</v>
      </c>
      <c r="F61" s="13">
        <v>140000</v>
      </c>
      <c r="G61" s="13">
        <v>100000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2023000</v>
      </c>
      <c r="E62" s="13">
        <v>2839000</v>
      </c>
      <c r="F62" s="13">
        <v>2224000</v>
      </c>
      <c r="G62" s="13">
        <v>2288000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10099000</v>
      </c>
      <c r="E66" s="13">
        <v>10514000</v>
      </c>
      <c r="F66" s="13">
        <v>6332000</v>
      </c>
      <c r="G66" s="13">
        <v>5852000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-1978000</v>
      </c>
      <c r="E72" s="13">
        <v>-375000</v>
      </c>
      <c r="F72" s="13">
        <v>5972000</v>
      </c>
      <c r="G72" s="13">
        <v>7112000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1365000</v>
      </c>
      <c r="E76" s="13">
        <v>2699000</v>
      </c>
      <c r="F76" s="13">
        <v>4873000</v>
      </c>
      <c r="G76" s="13">
        <v>5892000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-1374000</v>
      </c>
      <c r="E81" s="13">
        <v>-2319000</v>
      </c>
      <c r="F81" s="13">
        <v>-2011000</v>
      </c>
      <c r="G81" s="13">
        <v>-943000</v>
      </c>
      <c r="H81" s="13">
        <v>-980000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946000</v>
      </c>
      <c r="E83" s="13">
        <v>1337000</v>
      </c>
      <c r="F83" s="13">
        <v>1898000</v>
      </c>
      <c r="G83" s="13">
        <v>1927000</v>
      </c>
      <c r="H83" s="13">
        <v>1525000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782000</v>
      </c>
      <c r="E89" s="13">
        <v>-118000</v>
      </c>
      <c r="F89" s="13">
        <v>627000</v>
      </c>
      <c r="G89" s="13">
        <v>1134000</v>
      </c>
      <c r="H89" s="13">
        <v>675000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-865000</v>
      </c>
      <c r="E91" s="13">
        <v>-752000</v>
      </c>
      <c r="F91" s="13">
        <v>-1036000</v>
      </c>
      <c r="G91" s="13">
        <v>-1190000</v>
      </c>
      <c r="H91" s="13">
        <v>-1563000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-835000</v>
      </c>
      <c r="E94" s="13">
        <v>-572000</v>
      </c>
      <c r="F94" s="13">
        <v>-953000</v>
      </c>
      <c r="G94" s="13">
        <v>-1128000</v>
      </c>
      <c r="H94" s="13">
        <v>-1451000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</v>
      </c>
      <c r="E100" s="13">
        <v>2915000</v>
      </c>
      <c r="F100" s="13">
        <v>312000</v>
      </c>
      <c r="G100" s="13">
        <v>0</v>
      </c>
      <c r="H100" s="13">
        <v>791000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-100000</v>
      </c>
      <c r="E101" s="13">
        <v>-22000</v>
      </c>
      <c r="F101" s="13">
        <v>1000</v>
      </c>
      <c r="G101" s="13">
        <v>-1000</v>
      </c>
      <c r="H101" s="13">
        <v>-5000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-294000</v>
      </c>
      <c r="E102" s="13">
        <v>2203000</v>
      </c>
      <c r="F102" s="13">
        <v>-13000</v>
      </c>
      <c r="G102" s="13">
        <v>5000</v>
      </c>
      <c r="H102" s="13">
        <v>10000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3900</v>
      </c>
      <c r="E8" s="13">
        <v>7500</v>
      </c>
      <c r="F8" s="13">
        <v>400</v>
      </c>
      <c r="G8" s="13">
        <v>0</v>
      </c>
      <c r="H8" s="13">
        <v>12800</v>
      </c>
      <c r="I8" s="13">
        <v>11200</v>
      </c>
      <c r="J8" s="13">
        <v>9700</v>
      </c>
      <c r="K8" s="13"/>
    </row>
    <row r="9" spans="1:11" x14ac:dyDescent="0.2">
      <c r="C9" s="11" t="s">
        <v>22</v>
      </c>
      <c r="D9" s="13">
        <v>1400</v>
      </c>
      <c r="E9" s="13">
        <v>4800</v>
      </c>
      <c r="F9" s="13">
        <v>1600</v>
      </c>
      <c r="G9" s="13" t="s">
        <v>92</v>
      </c>
      <c r="H9" s="13">
        <v>3700</v>
      </c>
      <c r="I9" s="13">
        <v>3600</v>
      </c>
      <c r="J9" s="13">
        <v>3000</v>
      </c>
      <c r="K9" s="13"/>
    </row>
    <row r="10" spans="1:11" x14ac:dyDescent="0.2">
      <c r="C10" s="11" t="s">
        <v>23</v>
      </c>
      <c r="D10" s="13">
        <v>2500</v>
      </c>
      <c r="E10" s="13">
        <v>2700</v>
      </c>
      <c r="F10" s="13">
        <v>-1100</v>
      </c>
      <c r="G10" s="13" t="s">
        <v>92</v>
      </c>
      <c r="H10" s="13">
        <v>9100</v>
      </c>
      <c r="I10" s="13">
        <v>7600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5100</v>
      </c>
      <c r="F17" s="13">
        <v>500</v>
      </c>
      <c r="G17" s="13">
        <v>200</v>
      </c>
      <c r="H17" s="13">
        <v>11800</v>
      </c>
      <c r="I17" s="13">
        <v>9500</v>
      </c>
      <c r="J17" s="13">
        <v>9200</v>
      </c>
      <c r="K17" s="13"/>
    </row>
    <row r="18" spans="3:11" x14ac:dyDescent="0.2">
      <c r="C18" s="11" t="s">
        <v>30</v>
      </c>
      <c r="D18" s="13">
        <v>800</v>
      </c>
      <c r="E18" s="13">
        <v>2400</v>
      </c>
      <c r="F18" s="13">
        <v>-100</v>
      </c>
      <c r="G18" s="13">
        <v>-100</v>
      </c>
      <c r="H18" s="13">
        <v>1000</v>
      </c>
      <c r="I18" s="13">
        <v>1800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800</v>
      </c>
      <c r="E21" s="13">
        <v>2200</v>
      </c>
      <c r="F21" s="13">
        <v>-100</v>
      </c>
      <c r="G21" s="13">
        <v>-100</v>
      </c>
      <c r="H21" s="13">
        <v>1600</v>
      </c>
      <c r="I21" s="13">
        <v>2800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800</v>
      </c>
      <c r="E23" s="13">
        <v>2200</v>
      </c>
      <c r="F23" s="13">
        <v>-100</v>
      </c>
      <c r="G23" s="13">
        <v>-100</v>
      </c>
      <c r="H23" s="13">
        <v>1000</v>
      </c>
      <c r="I23" s="13">
        <v>2300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2200</v>
      </c>
      <c r="F26" s="13">
        <v>-100</v>
      </c>
      <c r="G26" s="13">
        <v>-100</v>
      </c>
      <c r="H26" s="13">
        <v>900</v>
      </c>
      <c r="I26" s="13">
        <v>2000</v>
      </c>
      <c r="J26" s="13">
        <v>0</v>
      </c>
      <c r="K26" s="13"/>
    </row>
    <row r="27" spans="3:11" x14ac:dyDescent="0.2">
      <c r="C27" s="11" t="s">
        <v>38</v>
      </c>
      <c r="D27" s="13">
        <v>800</v>
      </c>
      <c r="E27" s="13">
        <v>2200</v>
      </c>
      <c r="F27" s="13">
        <v>-100</v>
      </c>
      <c r="G27" s="13">
        <v>-100</v>
      </c>
      <c r="H27" s="13">
        <v>800</v>
      </c>
      <c r="I27" s="13">
        <v>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800</v>
      </c>
      <c r="E33" s="13">
        <v>2200</v>
      </c>
      <c r="F33" s="13">
        <v>-100</v>
      </c>
      <c r="G33" s="13">
        <v>-100</v>
      </c>
      <c r="H33" s="13">
        <v>800</v>
      </c>
      <c r="I33" s="13">
        <v>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2200</v>
      </c>
      <c r="F35" s="13">
        <v>-100</v>
      </c>
      <c r="G35" s="13">
        <v>-100</v>
      </c>
      <c r="H35" s="13">
        <v>800</v>
      </c>
      <c r="I35" s="13">
        <v>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0</v>
      </c>
      <c r="H41" s="13">
        <v>2000</v>
      </c>
      <c r="I41" s="13">
        <v>1200</v>
      </c>
      <c r="J41" s="13">
        <v>1400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800</v>
      </c>
      <c r="G42" s="13">
        <v>0</v>
      </c>
      <c r="H42" s="13">
        <v>0</v>
      </c>
      <c r="I42" s="13">
        <v>400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3000</v>
      </c>
      <c r="I43" s="13">
        <v>3100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1900</v>
      </c>
      <c r="I44" s="13">
        <v>2000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500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100</v>
      </c>
      <c r="G46" s="13">
        <v>100</v>
      </c>
      <c r="H46" s="13">
        <v>7400</v>
      </c>
      <c r="I46" s="13">
        <v>7300</v>
      </c>
      <c r="J46" s="13">
        <v>5900</v>
      </c>
      <c r="K46" s="13"/>
    </row>
    <row r="47" spans="2:11" x14ac:dyDescent="0.2">
      <c r="C47" s="11" t="s">
        <v>55</v>
      </c>
      <c r="D47" s="13">
        <v>3100</v>
      </c>
      <c r="E47" s="13">
        <v>6400</v>
      </c>
      <c r="F47" s="13" t="s">
        <v>92</v>
      </c>
      <c r="G47" s="13" t="s">
        <v>92</v>
      </c>
      <c r="H47" s="13">
        <v>700</v>
      </c>
      <c r="I47" s="13">
        <v>700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0</v>
      </c>
      <c r="H48" s="13">
        <v>2800</v>
      </c>
      <c r="I48" s="13">
        <v>2300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7600</v>
      </c>
      <c r="F54" s="13">
        <v>800</v>
      </c>
      <c r="G54" s="13">
        <v>100</v>
      </c>
      <c r="H54" s="13">
        <v>11600</v>
      </c>
      <c r="I54" s="13">
        <v>11200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1000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5000</v>
      </c>
      <c r="I59" s="13">
        <v>5000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6200</v>
      </c>
      <c r="I60" s="13">
        <v>6600</v>
      </c>
      <c r="J60" s="13">
        <v>6700</v>
      </c>
      <c r="K60" s="13"/>
    </row>
    <row r="61" spans="3:11" x14ac:dyDescent="0.2">
      <c r="C61" s="11" t="s">
        <v>69</v>
      </c>
      <c r="D61" s="13">
        <v>400</v>
      </c>
      <c r="E61" s="13">
        <v>5300</v>
      </c>
      <c r="F61" s="13">
        <v>700</v>
      </c>
      <c r="G61" s="13">
        <v>0</v>
      </c>
      <c r="H61" s="13">
        <v>1600</v>
      </c>
      <c r="I61" s="13">
        <v>1800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2300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5600</v>
      </c>
      <c r="F66" s="13">
        <v>800</v>
      </c>
      <c r="G66" s="13">
        <v>0</v>
      </c>
      <c r="H66" s="13">
        <v>10400</v>
      </c>
      <c r="I66" s="13">
        <v>10600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-5400</v>
      </c>
      <c r="F72" s="13">
        <v>-7900</v>
      </c>
      <c r="G72" s="13">
        <v>-7800</v>
      </c>
      <c r="H72" s="13">
        <v>-6300</v>
      </c>
      <c r="I72" s="13">
        <v>-7100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2000</v>
      </c>
      <c r="F76" s="13">
        <v>0</v>
      </c>
      <c r="G76" s="13">
        <v>0</v>
      </c>
      <c r="H76" s="13">
        <v>1200</v>
      </c>
      <c r="I76" s="13">
        <v>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800</v>
      </c>
      <c r="E81" s="13">
        <v>2200</v>
      </c>
      <c r="F81" s="13">
        <v>-100</v>
      </c>
      <c r="G81" s="13">
        <v>-100</v>
      </c>
      <c r="H81" s="13">
        <v>800</v>
      </c>
      <c r="I81" s="13">
        <v>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1900</v>
      </c>
      <c r="F89" s="13">
        <v>-100</v>
      </c>
      <c r="G89" s="13">
        <v>-200</v>
      </c>
      <c r="H89" s="13">
        <v>2400</v>
      </c>
      <c r="I89" s="13">
        <v>1500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-2000</v>
      </c>
      <c r="F94" s="13">
        <v>400</v>
      </c>
      <c r="G94" s="13">
        <v>-100</v>
      </c>
      <c r="H94" s="13">
        <v>-500</v>
      </c>
      <c r="I94" s="13">
        <v>-2100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700</v>
      </c>
      <c r="F100" s="13">
        <v>-300</v>
      </c>
      <c r="G100" s="13">
        <v>200</v>
      </c>
      <c r="H100" s="13">
        <v>-1000</v>
      </c>
      <c r="I100" s="13">
        <v>700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>
        <v>700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14057000</v>
      </c>
      <c r="E8" s="13">
        <v>12683000</v>
      </c>
      <c r="F8" s="13">
        <v>11618000</v>
      </c>
      <c r="G8" s="13">
        <v>11120000</v>
      </c>
      <c r="H8" s="13">
        <v>7442000</v>
      </c>
      <c r="I8" s="13">
        <v>6690000</v>
      </c>
      <c r="J8" s="13">
        <v>6440000</v>
      </c>
      <c r="K8" s="13"/>
    </row>
    <row r="9" spans="1:11" x14ac:dyDescent="0.2">
      <c r="C9" s="11" t="s">
        <v>22</v>
      </c>
      <c r="D9" s="13">
        <v>6725000</v>
      </c>
      <c r="E9" s="13">
        <v>5680000</v>
      </c>
      <c r="F9" s="13">
        <v>5080000</v>
      </c>
      <c r="G9" s="13">
        <v>4778000</v>
      </c>
      <c r="H9" s="13">
        <v>3560000</v>
      </c>
      <c r="I9" s="13">
        <v>2695000</v>
      </c>
      <c r="J9" s="13">
        <v>2582000</v>
      </c>
      <c r="K9" s="13"/>
    </row>
    <row r="10" spans="1:11" x14ac:dyDescent="0.2">
      <c r="C10" s="11" t="s">
        <v>23</v>
      </c>
      <c r="D10" s="13">
        <v>7332000</v>
      </c>
      <c r="E10" s="13">
        <v>7003000</v>
      </c>
      <c r="F10" s="13">
        <v>6538000</v>
      </c>
      <c r="G10" s="13">
        <v>6342000</v>
      </c>
      <c r="H10" s="13">
        <v>3882000</v>
      </c>
      <c r="I10" s="13">
        <v>3995000</v>
      </c>
      <c r="J10" s="13">
        <v>3858000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66000</v>
      </c>
      <c r="F12" s="13">
        <v>69000</v>
      </c>
      <c r="G12" s="13">
        <v>81000</v>
      </c>
      <c r="H12" s="13">
        <v>64000</v>
      </c>
      <c r="I12" s="13">
        <v>20000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607000</v>
      </c>
      <c r="E14" s="13">
        <v>380000</v>
      </c>
      <c r="F14" s="13">
        <v>579000</v>
      </c>
      <c r="G14" s="13">
        <v>5000</v>
      </c>
      <c r="H14" s="13">
        <v>1000</v>
      </c>
      <c r="I14" s="13">
        <v>62000</v>
      </c>
      <c r="J14" s="13">
        <v>31000</v>
      </c>
      <c r="K14" s="13"/>
    </row>
    <row r="15" spans="1:11" x14ac:dyDescent="0.2">
      <c r="C15" s="11" t="s">
        <v>28</v>
      </c>
      <c r="D15" s="13">
        <v>308000</v>
      </c>
      <c r="E15" s="13">
        <v>311000</v>
      </c>
      <c r="F15" s="13">
        <v>280000</v>
      </c>
      <c r="G15" s="13">
        <v>159000</v>
      </c>
      <c r="H15" s="13">
        <v>110000</v>
      </c>
      <c r="I15" s="13">
        <v>102000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11681000</v>
      </c>
      <c r="E17" s="13">
        <v>9911000</v>
      </c>
      <c r="F17" s="13">
        <v>9244000</v>
      </c>
      <c r="G17" s="13">
        <v>8747000</v>
      </c>
      <c r="H17" s="13">
        <v>6206000</v>
      </c>
      <c r="I17" s="13">
        <v>5364000</v>
      </c>
      <c r="J17" s="13">
        <v>5038000</v>
      </c>
      <c r="K17" s="13"/>
    </row>
    <row r="18" spans="3:11" x14ac:dyDescent="0.2">
      <c r="C18" s="11" t="s">
        <v>30</v>
      </c>
      <c r="D18" s="13">
        <v>2376000</v>
      </c>
      <c r="E18" s="13">
        <v>2772000</v>
      </c>
      <c r="F18" s="13">
        <v>2374000</v>
      </c>
      <c r="G18" s="13">
        <v>2373000</v>
      </c>
      <c r="H18" s="13">
        <v>1236000</v>
      </c>
      <c r="I18" s="13">
        <v>1326000</v>
      </c>
      <c r="J18" s="13">
        <v>1402000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526000</v>
      </c>
      <c r="F20" s="13">
        <v>-17000</v>
      </c>
      <c r="G20" s="13">
        <v>-18000</v>
      </c>
      <c r="H20" s="13">
        <v>1000</v>
      </c>
      <c r="I20" s="13">
        <v>11000</v>
      </c>
      <c r="J20" s="13">
        <v>28000</v>
      </c>
      <c r="K20" s="13"/>
    </row>
    <row r="21" spans="3:11" x14ac:dyDescent="0.2">
      <c r="C21" s="11" t="s">
        <v>33</v>
      </c>
      <c r="D21" s="13">
        <v>2949000</v>
      </c>
      <c r="E21" s="13">
        <v>3842000</v>
      </c>
      <c r="F21" s="13">
        <v>2852000</v>
      </c>
      <c r="G21" s="13">
        <v>3053000</v>
      </c>
      <c r="H21" s="13">
        <v>1699000</v>
      </c>
      <c r="I21" s="13">
        <v>1566000</v>
      </c>
      <c r="J21" s="13">
        <v>1654000</v>
      </c>
      <c r="K21" s="13"/>
    </row>
    <row r="22" spans="3:11" x14ac:dyDescent="0.2">
      <c r="C22" s="11" t="s">
        <v>34</v>
      </c>
      <c r="D22" s="13">
        <v>693000</v>
      </c>
      <c r="E22" s="13">
        <v>500000</v>
      </c>
      <c r="F22" s="13">
        <v>604000</v>
      </c>
      <c r="G22" s="13">
        <v>661000</v>
      </c>
      <c r="H22" s="13">
        <v>446000</v>
      </c>
      <c r="I22" s="13">
        <v>164000</v>
      </c>
      <c r="J22" s="13">
        <v>147000</v>
      </c>
      <c r="K22" s="13"/>
    </row>
    <row r="23" spans="3:11" x14ac:dyDescent="0.2">
      <c r="C23" s="11" t="s">
        <v>35</v>
      </c>
      <c r="D23" s="13">
        <v>1719000</v>
      </c>
      <c r="E23" s="13">
        <v>2798000</v>
      </c>
      <c r="F23" s="13">
        <v>1753000</v>
      </c>
      <c r="G23" s="13">
        <v>1694000</v>
      </c>
      <c r="H23" s="13">
        <v>791000</v>
      </c>
      <c r="I23" s="13">
        <v>1173000</v>
      </c>
      <c r="J23" s="13">
        <v>1283000</v>
      </c>
      <c r="K23" s="13"/>
    </row>
    <row r="24" spans="3:11" x14ac:dyDescent="0.2">
      <c r="C24" s="11" t="s">
        <v>36</v>
      </c>
      <c r="D24" s="13">
        <v>280000</v>
      </c>
      <c r="E24" s="13">
        <v>644000</v>
      </c>
      <c r="F24" s="13">
        <v>397000</v>
      </c>
      <c r="G24" s="13">
        <v>440000</v>
      </c>
      <c r="H24" s="13">
        <v>207000</v>
      </c>
      <c r="I24" s="13">
        <v>392000</v>
      </c>
      <c r="J24" s="13">
        <v>434000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1439000</v>
      </c>
      <c r="E26" s="13">
        <v>2154000</v>
      </c>
      <c r="F26" s="13">
        <v>1356000</v>
      </c>
      <c r="G26" s="13">
        <v>1254000</v>
      </c>
      <c r="H26" s="13">
        <v>584000</v>
      </c>
      <c r="I26" s="13">
        <v>781000</v>
      </c>
      <c r="J26" s="13">
        <v>849000</v>
      </c>
      <c r="K26" s="13"/>
    </row>
    <row r="27" spans="3:11" x14ac:dyDescent="0.2">
      <c r="C27" s="11" t="s">
        <v>38</v>
      </c>
      <c r="D27" s="13">
        <v>1440000</v>
      </c>
      <c r="E27" s="13">
        <v>2155000</v>
      </c>
      <c r="F27" s="13">
        <v>1356000</v>
      </c>
      <c r="G27" s="13">
        <v>1254000</v>
      </c>
      <c r="H27" s="13">
        <v>581000</v>
      </c>
      <c r="I27" s="13">
        <v>779000</v>
      </c>
      <c r="J27" s="13">
        <v>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-9000</v>
      </c>
      <c r="F29" s="13">
        <v>-31000</v>
      </c>
      <c r="G29" s="13" t="s">
        <v>92</v>
      </c>
      <c r="H29" s="13">
        <v>5000</v>
      </c>
      <c r="I29" s="13">
        <v>297000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-526000</v>
      </c>
      <c r="F32" s="13">
        <v>17000</v>
      </c>
      <c r="G32" s="13">
        <v>18000</v>
      </c>
      <c r="H32" s="13">
        <v>-1000</v>
      </c>
      <c r="I32" s="13">
        <v>-11000</v>
      </c>
      <c r="J32" s="13">
        <v>-28000</v>
      </c>
      <c r="K32" s="13"/>
    </row>
    <row r="33" spans="2:11" x14ac:dyDescent="0.2">
      <c r="C33" s="11" t="s">
        <v>44</v>
      </c>
      <c r="D33" s="13">
        <v>1436000</v>
      </c>
      <c r="E33" s="13">
        <v>2146000</v>
      </c>
      <c r="F33" s="13">
        <v>1325000</v>
      </c>
      <c r="G33" s="13">
        <v>1254000</v>
      </c>
      <c r="H33" s="13">
        <v>586000</v>
      </c>
      <c r="I33" s="13">
        <v>1076000</v>
      </c>
      <c r="J33" s="13">
        <v>847000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1436000</v>
      </c>
      <c r="E35" s="13">
        <v>2146000</v>
      </c>
      <c r="F35" s="13">
        <v>1325000</v>
      </c>
      <c r="G35" s="13">
        <v>1254000</v>
      </c>
      <c r="H35" s="13">
        <v>586000</v>
      </c>
      <c r="I35" s="13">
        <v>1076000</v>
      </c>
      <c r="J35" s="13">
        <v>847000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567000</v>
      </c>
      <c r="F41" s="13">
        <v>240000</v>
      </c>
      <c r="G41" s="13">
        <v>75000</v>
      </c>
      <c r="H41" s="13">
        <v>83000</v>
      </c>
      <c r="I41" s="13">
        <v>61000</v>
      </c>
      <c r="J41" s="13">
        <v>1787000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1668000</v>
      </c>
      <c r="E43" s="13">
        <v>1274000</v>
      </c>
      <c r="F43" s="13">
        <v>1144000</v>
      </c>
      <c r="G43" s="13">
        <v>1184000</v>
      </c>
      <c r="H43" s="13">
        <v>1223000</v>
      </c>
      <c r="I43" s="13">
        <v>710000</v>
      </c>
      <c r="J43" s="13">
        <v>646000</v>
      </c>
      <c r="K43" s="13"/>
    </row>
    <row r="44" spans="2:11" x14ac:dyDescent="0.2">
      <c r="C44" s="11" t="s">
        <v>52</v>
      </c>
      <c r="D44" s="13">
        <v>1314000</v>
      </c>
      <c r="E44" s="13">
        <v>894000</v>
      </c>
      <c r="F44" s="13">
        <v>762000</v>
      </c>
      <c r="G44" s="13">
        <v>654000</v>
      </c>
      <c r="H44" s="13">
        <v>626000</v>
      </c>
      <c r="I44" s="13">
        <v>229000</v>
      </c>
      <c r="J44" s="13">
        <v>202000</v>
      </c>
      <c r="K44" s="13"/>
    </row>
    <row r="45" spans="2:11" x14ac:dyDescent="0.2">
      <c r="C45" s="11" t="s">
        <v>53</v>
      </c>
      <c r="D45" s="13">
        <v>287000</v>
      </c>
      <c r="E45" s="13">
        <v>322000</v>
      </c>
      <c r="F45" s="13">
        <v>242000</v>
      </c>
      <c r="G45" s="13">
        <v>360000</v>
      </c>
      <c r="H45" s="13">
        <v>227000</v>
      </c>
      <c r="I45" s="13">
        <v>117000</v>
      </c>
      <c r="J45" s="13">
        <v>101000</v>
      </c>
      <c r="K45" s="13"/>
    </row>
    <row r="46" spans="2:11" x14ac:dyDescent="0.2">
      <c r="C46" s="11" t="s">
        <v>54</v>
      </c>
      <c r="D46" s="13">
        <v>3804000</v>
      </c>
      <c r="E46" s="13">
        <v>3057000</v>
      </c>
      <c r="F46" s="13">
        <v>2388000</v>
      </c>
      <c r="G46" s="13">
        <v>2273000</v>
      </c>
      <c r="H46" s="13">
        <v>2159000</v>
      </c>
      <c r="I46" s="13">
        <v>1117000</v>
      </c>
      <c r="J46" s="13">
        <v>2736000</v>
      </c>
      <c r="K46" s="13"/>
    </row>
    <row r="47" spans="2:11" x14ac:dyDescent="0.2">
      <c r="C47" s="11" t="s">
        <v>55</v>
      </c>
      <c r="D47" s="13">
        <v>1049000</v>
      </c>
      <c r="E47" s="13">
        <v>89000</v>
      </c>
      <c r="F47" s="13">
        <v>130000</v>
      </c>
      <c r="G47" s="13">
        <v>192000</v>
      </c>
      <c r="H47" s="13">
        <v>231000</v>
      </c>
      <c r="I47" s="13">
        <v>73000</v>
      </c>
      <c r="J47" s="13">
        <v>74000</v>
      </c>
      <c r="K47" s="13"/>
    </row>
    <row r="48" spans="2:11" x14ac:dyDescent="0.2">
      <c r="C48" s="11" t="s">
        <v>56</v>
      </c>
      <c r="D48" s="13">
        <v>3372000</v>
      </c>
      <c r="E48" s="13">
        <v>3167000</v>
      </c>
      <c r="F48" s="13">
        <v>2857000</v>
      </c>
      <c r="G48" s="13">
        <v>2525000</v>
      </c>
      <c r="H48" s="13">
        <v>2310000</v>
      </c>
      <c r="I48" s="13">
        <v>1198000</v>
      </c>
      <c r="J48" s="13">
        <v>1138000</v>
      </c>
      <c r="K48" s="13"/>
    </row>
    <row r="49" spans="3:11" x14ac:dyDescent="0.2">
      <c r="C49" s="11" t="s">
        <v>57</v>
      </c>
      <c r="D49" s="13">
        <v>43255000</v>
      </c>
      <c r="E49" s="13">
        <v>44038000</v>
      </c>
      <c r="F49" s="13">
        <v>44152000</v>
      </c>
      <c r="G49" s="13">
        <v>44289000</v>
      </c>
      <c r="H49" s="13">
        <v>43978000</v>
      </c>
      <c r="I49" s="13">
        <v>7342000</v>
      </c>
      <c r="J49" s="13">
        <v>5649000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247000</v>
      </c>
      <c r="F52" s="13">
        <v>252000</v>
      </c>
      <c r="G52" s="13">
        <v>239000</v>
      </c>
      <c r="H52" s="13">
        <v>240000</v>
      </c>
      <c r="I52" s="13">
        <v>292000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51837000</v>
      </c>
      <c r="E54" s="13">
        <v>50598000</v>
      </c>
      <c r="F54" s="13">
        <v>49779000</v>
      </c>
      <c r="G54" s="13">
        <v>49518000</v>
      </c>
      <c r="H54" s="13">
        <v>48918000</v>
      </c>
      <c r="I54" s="13">
        <v>10022000</v>
      </c>
      <c r="J54" s="13">
        <v>9791000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5206000</v>
      </c>
      <c r="E57" s="13">
        <v>4316000</v>
      </c>
      <c r="F57" s="13">
        <v>3740000</v>
      </c>
      <c r="G57" s="13">
        <v>3176000</v>
      </c>
      <c r="H57" s="13">
        <v>2300000</v>
      </c>
      <c r="I57" s="13">
        <v>365000</v>
      </c>
      <c r="J57" s="13">
        <v>303000</v>
      </c>
      <c r="K57" s="13"/>
    </row>
    <row r="58" spans="3:11" x14ac:dyDescent="0.2">
      <c r="C58" s="11" t="s">
        <v>66</v>
      </c>
      <c r="D58" s="13">
        <v>1127000</v>
      </c>
      <c r="E58" s="13">
        <v>525000</v>
      </c>
      <c r="F58" s="13">
        <v>2542000</v>
      </c>
      <c r="G58" s="13">
        <v>1955000</v>
      </c>
      <c r="H58" s="13">
        <v>2010000</v>
      </c>
      <c r="I58" s="13">
        <v>79000</v>
      </c>
      <c r="J58" s="13">
        <v>10000</v>
      </c>
      <c r="K58" s="13"/>
    </row>
    <row r="59" spans="3:11" x14ac:dyDescent="0.2">
      <c r="C59" s="11" t="s">
        <v>67</v>
      </c>
      <c r="D59" s="13">
        <v>1743000</v>
      </c>
      <c r="E59" s="13">
        <v>1644000</v>
      </c>
      <c r="F59" s="13">
        <v>1412000</v>
      </c>
      <c r="G59" s="13">
        <v>1343000</v>
      </c>
      <c r="H59" s="13">
        <v>1392000</v>
      </c>
      <c r="I59" s="13">
        <v>794000</v>
      </c>
      <c r="J59" s="13">
        <v>738000</v>
      </c>
      <c r="K59" s="13"/>
    </row>
    <row r="60" spans="3:11" x14ac:dyDescent="0.2">
      <c r="C60" s="11" t="s">
        <v>68</v>
      </c>
      <c r="D60" s="13">
        <v>8076000</v>
      </c>
      <c r="E60" s="13">
        <v>6485000</v>
      </c>
      <c r="F60" s="13">
        <v>7694000</v>
      </c>
      <c r="G60" s="13">
        <v>6474000</v>
      </c>
      <c r="H60" s="13">
        <v>5702000</v>
      </c>
      <c r="I60" s="13">
        <v>1238000</v>
      </c>
      <c r="J60" s="13">
        <v>1051000</v>
      </c>
      <c r="K60" s="13"/>
    </row>
    <row r="61" spans="3:11" x14ac:dyDescent="0.2">
      <c r="C61" s="11" t="s">
        <v>69</v>
      </c>
      <c r="D61" s="13">
        <v>11690000</v>
      </c>
      <c r="E61" s="13">
        <v>12199000</v>
      </c>
      <c r="F61" s="13">
        <v>11441000</v>
      </c>
      <c r="G61" s="13">
        <v>13096000</v>
      </c>
      <c r="H61" s="13">
        <v>14506000</v>
      </c>
      <c r="I61" s="13">
        <v>4400000</v>
      </c>
      <c r="J61" s="13">
        <v>4468000</v>
      </c>
      <c r="K61" s="13"/>
    </row>
    <row r="62" spans="3:11" x14ac:dyDescent="0.2">
      <c r="C62" s="11" t="s">
        <v>70</v>
      </c>
      <c r="D62" s="13">
        <v>6946000</v>
      </c>
      <c r="E62" s="13">
        <v>6942000</v>
      </c>
      <c r="F62" s="13">
        <v>6814000</v>
      </c>
      <c r="G62" s="13">
        <v>6691000</v>
      </c>
      <c r="H62" s="13">
        <v>6177000</v>
      </c>
      <c r="I62" s="13">
        <v>1933000</v>
      </c>
      <c r="J62" s="13">
        <v>2138000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26711000</v>
      </c>
      <c r="E66" s="13">
        <v>25626000</v>
      </c>
      <c r="F66" s="13">
        <v>25950000</v>
      </c>
      <c r="G66" s="13">
        <v>26261000</v>
      </c>
      <c r="H66" s="13">
        <v>26385000</v>
      </c>
      <c r="I66" s="13">
        <v>7571000</v>
      </c>
      <c r="J66" s="13">
        <v>7657000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3539000</v>
      </c>
      <c r="E72" s="13">
        <v>3199000</v>
      </c>
      <c r="F72" s="13">
        <v>2061000</v>
      </c>
      <c r="G72" s="13">
        <v>1582000</v>
      </c>
      <c r="H72" s="13">
        <v>1178000</v>
      </c>
      <c r="I72" s="13">
        <v>2651000</v>
      </c>
      <c r="J72" s="13">
        <v>2266000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25126000</v>
      </c>
      <c r="E76" s="13">
        <v>24972000</v>
      </c>
      <c r="F76" s="13">
        <v>23829000</v>
      </c>
      <c r="G76" s="13">
        <v>23257000</v>
      </c>
      <c r="H76" s="13">
        <v>22533000</v>
      </c>
      <c r="I76" s="13">
        <v>2451000</v>
      </c>
      <c r="J76" s="13">
        <v>2134000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1436000</v>
      </c>
      <c r="E81" s="13">
        <v>2146000</v>
      </c>
      <c r="F81" s="13">
        <v>1325000</v>
      </c>
      <c r="G81" s="13">
        <v>1254000</v>
      </c>
      <c r="H81" s="13">
        <v>586000</v>
      </c>
      <c r="I81" s="13">
        <v>1076000</v>
      </c>
      <c r="J81" s="13">
        <v>847000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544000</v>
      </c>
      <c r="F83" s="13">
        <v>495000</v>
      </c>
      <c r="G83" s="13">
        <v>698000</v>
      </c>
      <c r="H83" s="13">
        <v>462000</v>
      </c>
      <c r="I83" s="13">
        <v>229000</v>
      </c>
      <c r="J83" s="13">
        <v>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2837000</v>
      </c>
      <c r="E89" s="13">
        <v>2874000</v>
      </c>
      <c r="F89" s="13">
        <v>2456000</v>
      </c>
      <c r="G89" s="13">
        <v>2474000</v>
      </c>
      <c r="H89" s="13">
        <v>1613000</v>
      </c>
      <c r="I89" s="13">
        <v>1038000</v>
      </c>
      <c r="J89" s="13">
        <v>961000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-423000</v>
      </c>
      <c r="F91" s="13">
        <v>-461000</v>
      </c>
      <c r="G91" s="13">
        <v>-330000</v>
      </c>
      <c r="H91" s="13">
        <v>-180000</v>
      </c>
      <c r="I91" s="13">
        <v>-202000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-1135000</v>
      </c>
      <c r="E94" s="13">
        <v>210000</v>
      </c>
      <c r="F94" s="13">
        <v>-316000</v>
      </c>
      <c r="G94" s="13">
        <v>-150000</v>
      </c>
      <c r="H94" s="13">
        <v>-19131000</v>
      </c>
      <c r="I94" s="13">
        <v>-1763000</v>
      </c>
      <c r="J94" s="13">
        <v>-189000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-1080000</v>
      </c>
      <c r="E96" s="13">
        <v>-955000</v>
      </c>
      <c r="F96" s="13">
        <v>-846000</v>
      </c>
      <c r="G96" s="13">
        <v>-844000</v>
      </c>
      <c r="H96" s="13">
        <v>-232000</v>
      </c>
      <c r="I96" s="13">
        <v>-414000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-1728000</v>
      </c>
      <c r="E100" s="13">
        <v>-2762000</v>
      </c>
      <c r="F100" s="13">
        <v>-1990000</v>
      </c>
      <c r="G100" s="13">
        <v>-2364000</v>
      </c>
      <c r="H100" s="13">
        <v>17577000</v>
      </c>
      <c r="I100" s="13">
        <v>-907000</v>
      </c>
      <c r="J100" s="13">
        <v>108000</v>
      </c>
      <c r="K100" s="13"/>
    </row>
    <row r="101" spans="3:11" x14ac:dyDescent="0.2">
      <c r="C101" s="11" t="s">
        <v>19</v>
      </c>
      <c r="D101" s="13">
        <v>-7000</v>
      </c>
      <c r="E101" s="13">
        <v>-9000</v>
      </c>
      <c r="F101" s="13">
        <v>-6000</v>
      </c>
      <c r="G101" s="13">
        <v>12000</v>
      </c>
      <c r="H101" s="13">
        <v>-15000</v>
      </c>
      <c r="I101" s="13">
        <v>3000</v>
      </c>
      <c r="J101" s="13">
        <v>-4000</v>
      </c>
      <c r="K101" s="13"/>
    </row>
    <row r="102" spans="3:11" x14ac:dyDescent="0.2">
      <c r="C102" s="11" t="s">
        <v>20</v>
      </c>
      <c r="D102" s="13">
        <v>-33000</v>
      </c>
      <c r="E102" s="13">
        <v>313000</v>
      </c>
      <c r="F102" s="13">
        <v>144000</v>
      </c>
      <c r="G102" s="13">
        <v>-28000</v>
      </c>
      <c r="H102" s="13">
        <v>44000</v>
      </c>
      <c r="I102" s="13">
        <v>-1629000</v>
      </c>
      <c r="J102" s="13">
        <v>876000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9095600</v>
      </c>
      <c r="E8" s="13">
        <v>7880300</v>
      </c>
      <c r="F8" s="13">
        <v>8787700</v>
      </c>
      <c r="G8" s="13">
        <v>8670600</v>
      </c>
      <c r="H8" s="13">
        <v>10046400</v>
      </c>
      <c r="I8" s="13">
        <v>9358000</v>
      </c>
      <c r="J8" s="13">
        <v>8586100</v>
      </c>
      <c r="K8" s="13"/>
    </row>
    <row r="9" spans="1:11" x14ac:dyDescent="0.2">
      <c r="C9" s="11" t="s">
        <v>22</v>
      </c>
      <c r="D9" s="13">
        <v>6179400</v>
      </c>
      <c r="E9" s="13">
        <v>5048700</v>
      </c>
      <c r="F9" s="13">
        <v>5778300</v>
      </c>
      <c r="G9" s="13">
        <v>5674200</v>
      </c>
      <c r="H9" s="13">
        <v>6355000</v>
      </c>
      <c r="I9" s="13">
        <v>6137100</v>
      </c>
      <c r="J9" s="13">
        <v>5673100</v>
      </c>
      <c r="K9" s="13"/>
    </row>
    <row r="10" spans="1:11" x14ac:dyDescent="0.2">
      <c r="C10" s="11" t="s">
        <v>23</v>
      </c>
      <c r="D10" s="13">
        <v>2916200</v>
      </c>
      <c r="E10" s="13">
        <v>2831700</v>
      </c>
      <c r="F10" s="13">
        <v>3009500</v>
      </c>
      <c r="G10" s="13">
        <v>2996500</v>
      </c>
      <c r="H10" s="13">
        <v>3691400</v>
      </c>
      <c r="I10" s="13">
        <v>3220900</v>
      </c>
      <c r="J10" s="13">
        <v>2913000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319800</v>
      </c>
      <c r="E12" s="13">
        <v>297000</v>
      </c>
      <c r="F12" s="13">
        <v>431500</v>
      </c>
      <c r="G12" s="13">
        <v>319800</v>
      </c>
      <c r="H12" s="13">
        <v>377300</v>
      </c>
      <c r="I12" s="13">
        <v>362100</v>
      </c>
      <c r="J12" s="13">
        <v>335000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19500</v>
      </c>
      <c r="F14" s="13">
        <v>52000</v>
      </c>
      <c r="G14" s="13">
        <v>-39000</v>
      </c>
      <c r="H14" s="13">
        <v>8700</v>
      </c>
      <c r="I14" s="13">
        <v>44400</v>
      </c>
      <c r="J14" s="13">
        <v>33600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8356200</v>
      </c>
      <c r="E17" s="13">
        <v>7109500</v>
      </c>
      <c r="F17" s="13">
        <v>8070000</v>
      </c>
      <c r="G17" s="13">
        <v>7725300</v>
      </c>
      <c r="H17" s="13">
        <v>8696700</v>
      </c>
      <c r="I17" s="13">
        <v>8440800</v>
      </c>
      <c r="J17" s="13">
        <v>7843500</v>
      </c>
      <c r="K17" s="13"/>
    </row>
    <row r="18" spans="3:11" x14ac:dyDescent="0.2">
      <c r="C18" s="11" t="s">
        <v>30</v>
      </c>
      <c r="D18" s="13">
        <v>739400</v>
      </c>
      <c r="E18" s="13">
        <v>770800</v>
      </c>
      <c r="F18" s="13">
        <v>717700</v>
      </c>
      <c r="G18" s="13">
        <v>945300</v>
      </c>
      <c r="H18" s="13">
        <v>1349700</v>
      </c>
      <c r="I18" s="13">
        <v>917100</v>
      </c>
      <c r="J18" s="13">
        <v>742600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-8700</v>
      </c>
      <c r="F20" s="13">
        <v>24900</v>
      </c>
      <c r="G20" s="13">
        <v>4300</v>
      </c>
      <c r="H20" s="13">
        <v>-4300</v>
      </c>
      <c r="I20" s="13">
        <v>19500</v>
      </c>
      <c r="J20" s="13">
        <v>-16300</v>
      </c>
      <c r="K20" s="13"/>
    </row>
    <row r="21" spans="3:11" x14ac:dyDescent="0.2">
      <c r="C21" s="11" t="s">
        <v>33</v>
      </c>
      <c r="D21" s="13">
        <v>1463500</v>
      </c>
      <c r="E21" s="13">
        <v>1500400</v>
      </c>
      <c r="F21" s="13">
        <v>1544800</v>
      </c>
      <c r="G21" s="13">
        <v>1634800</v>
      </c>
      <c r="H21" s="13">
        <v>1897200</v>
      </c>
      <c r="I21" s="13">
        <v>1480900</v>
      </c>
      <c r="J21" s="13">
        <v>1256500</v>
      </c>
      <c r="K21" s="13"/>
    </row>
    <row r="22" spans="3:11" x14ac:dyDescent="0.2">
      <c r="C22" s="11" t="s">
        <v>34</v>
      </c>
      <c r="D22" s="13">
        <v>112700</v>
      </c>
      <c r="E22" s="13">
        <v>99700</v>
      </c>
      <c r="F22" s="13">
        <v>97600</v>
      </c>
      <c r="G22" s="13">
        <v>104100</v>
      </c>
      <c r="H22" s="13">
        <v>105200</v>
      </c>
      <c r="I22" s="13">
        <v>132300</v>
      </c>
      <c r="J22" s="13">
        <v>127900</v>
      </c>
      <c r="K22" s="13"/>
    </row>
    <row r="23" spans="3:11" x14ac:dyDescent="0.2">
      <c r="C23" s="11" t="s">
        <v>35</v>
      </c>
      <c r="D23" s="13">
        <v>644000</v>
      </c>
      <c r="E23" s="13">
        <v>662400</v>
      </c>
      <c r="F23" s="13">
        <v>645000</v>
      </c>
      <c r="G23" s="13">
        <v>845600</v>
      </c>
      <c r="H23" s="13">
        <v>1240200</v>
      </c>
      <c r="I23" s="13">
        <v>804400</v>
      </c>
      <c r="J23" s="13">
        <v>598400</v>
      </c>
      <c r="K23" s="13"/>
    </row>
    <row r="24" spans="3:11" x14ac:dyDescent="0.2">
      <c r="C24" s="11" t="s">
        <v>36</v>
      </c>
      <c r="D24" s="13">
        <v>134400</v>
      </c>
      <c r="E24" s="13">
        <v>133300</v>
      </c>
      <c r="F24" s="13">
        <v>111700</v>
      </c>
      <c r="G24" s="13">
        <v>153900</v>
      </c>
      <c r="H24" s="13">
        <v>201600</v>
      </c>
      <c r="I24" s="13">
        <v>151800</v>
      </c>
      <c r="J24" s="13">
        <v>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509500</v>
      </c>
      <c r="E26" s="13">
        <v>529000</v>
      </c>
      <c r="F26" s="13">
        <v>533400</v>
      </c>
      <c r="G26" s="13">
        <v>691700</v>
      </c>
      <c r="H26" s="13">
        <v>1038600</v>
      </c>
      <c r="I26" s="13">
        <v>652600</v>
      </c>
      <c r="J26" s="13">
        <v>501900</v>
      </c>
      <c r="K26" s="13"/>
    </row>
    <row r="27" spans="3:11" x14ac:dyDescent="0.2">
      <c r="C27" s="11" t="s">
        <v>38</v>
      </c>
      <c r="D27" s="13">
        <v>492200</v>
      </c>
      <c r="E27" s="13">
        <v>889000</v>
      </c>
      <c r="F27" s="13">
        <v>493300</v>
      </c>
      <c r="G27" s="13">
        <v>737200</v>
      </c>
      <c r="H27" s="13">
        <v>1167600</v>
      </c>
      <c r="I27" s="13">
        <v>1882000</v>
      </c>
      <c r="J27" s="13">
        <v>699200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1344300</v>
      </c>
      <c r="E29" s="13">
        <v>900900</v>
      </c>
      <c r="F29" s="13">
        <v>47700</v>
      </c>
      <c r="G29" s="13">
        <v>75900</v>
      </c>
      <c r="H29" s="13">
        <v>-8700</v>
      </c>
      <c r="I29" s="13">
        <v>27100</v>
      </c>
      <c r="J29" s="13">
        <v>-30400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8700</v>
      </c>
      <c r="F32" s="13">
        <v>-24900</v>
      </c>
      <c r="G32" s="13">
        <v>-4300</v>
      </c>
      <c r="H32" s="13">
        <v>4300</v>
      </c>
      <c r="I32" s="13">
        <v>-19500</v>
      </c>
      <c r="J32" s="13">
        <v>16300</v>
      </c>
      <c r="K32" s="13"/>
    </row>
    <row r="33" spans="2:11" x14ac:dyDescent="0.2">
      <c r="C33" s="11" t="s">
        <v>44</v>
      </c>
      <c r="D33" s="13">
        <v>1836500</v>
      </c>
      <c r="E33" s="13">
        <v>1789800</v>
      </c>
      <c r="F33" s="13">
        <v>541000</v>
      </c>
      <c r="G33" s="13">
        <v>813100</v>
      </c>
      <c r="H33" s="13">
        <v>1158900</v>
      </c>
      <c r="I33" s="13">
        <v>1909100</v>
      </c>
      <c r="J33" s="13">
        <v>668900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1836500</v>
      </c>
      <c r="E35" s="13">
        <v>1789800</v>
      </c>
      <c r="F35" s="13">
        <v>541000</v>
      </c>
      <c r="G35" s="13">
        <v>813100</v>
      </c>
      <c r="H35" s="13">
        <v>1158900</v>
      </c>
      <c r="I35" s="13">
        <v>1909100</v>
      </c>
      <c r="J35" s="13">
        <v>668900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2986700</v>
      </c>
      <c r="E41" s="13">
        <v>3384600</v>
      </c>
      <c r="F41" s="13">
        <v>944300</v>
      </c>
      <c r="G41" s="13">
        <v>867300</v>
      </c>
      <c r="H41" s="13">
        <v>1388700</v>
      </c>
      <c r="I41" s="13">
        <v>974600</v>
      </c>
      <c r="J41" s="13">
        <v>1309600</v>
      </c>
      <c r="K41" s="13"/>
    </row>
    <row r="42" spans="2:11" x14ac:dyDescent="0.2">
      <c r="C42" s="11" t="s">
        <v>50</v>
      </c>
      <c r="D42" s="13">
        <v>135500</v>
      </c>
      <c r="E42" s="13">
        <v>530100</v>
      </c>
      <c r="F42" s="13">
        <v>46600</v>
      </c>
      <c r="G42" s="13">
        <v>745900</v>
      </c>
      <c r="H42" s="13">
        <v>1384400</v>
      </c>
      <c r="I42" s="13">
        <v>1034200</v>
      </c>
      <c r="J42" s="13">
        <v>1023400</v>
      </c>
      <c r="K42" s="13"/>
    </row>
    <row r="43" spans="2:11" x14ac:dyDescent="0.2">
      <c r="C43" s="11" t="s">
        <v>51</v>
      </c>
      <c r="D43" s="13">
        <v>1733500</v>
      </c>
      <c r="E43" s="13">
        <v>3591600</v>
      </c>
      <c r="F43" s="13">
        <v>1579500</v>
      </c>
      <c r="G43" s="13">
        <v>1807200</v>
      </c>
      <c r="H43" s="13">
        <v>1862500</v>
      </c>
      <c r="I43" s="13">
        <v>1793100</v>
      </c>
      <c r="J43" s="13">
        <v>3483200</v>
      </c>
      <c r="K43" s="13"/>
    </row>
    <row r="44" spans="2:11" x14ac:dyDescent="0.2">
      <c r="C44" s="11" t="s">
        <v>52</v>
      </c>
      <c r="D44" s="13">
        <v>2535700</v>
      </c>
      <c r="E44" s="13">
        <v>4980400</v>
      </c>
      <c r="F44" s="13">
        <v>2037000</v>
      </c>
      <c r="G44" s="13">
        <v>2188800</v>
      </c>
      <c r="H44" s="13">
        <v>2160600</v>
      </c>
      <c r="I44" s="13">
        <v>2003400</v>
      </c>
      <c r="J44" s="13">
        <v>3902800</v>
      </c>
      <c r="K44" s="13"/>
    </row>
    <row r="45" spans="2:11" x14ac:dyDescent="0.2">
      <c r="C45" s="11" t="s">
        <v>53</v>
      </c>
      <c r="D45" s="13">
        <v>1420200</v>
      </c>
      <c r="E45" s="13">
        <v>114900</v>
      </c>
      <c r="F45" s="13">
        <v>1268400</v>
      </c>
      <c r="G45" s="13">
        <v>54200</v>
      </c>
      <c r="H45" s="13">
        <v>44400</v>
      </c>
      <c r="I45" s="13">
        <v>83500</v>
      </c>
      <c r="J45" s="13">
        <v>77000</v>
      </c>
      <c r="K45" s="13"/>
    </row>
    <row r="46" spans="2:11" x14ac:dyDescent="0.2">
      <c r="C46" s="11" t="s">
        <v>54</v>
      </c>
      <c r="D46" s="13">
        <v>8811600</v>
      </c>
      <c r="E46" s="13">
        <v>6645500</v>
      </c>
      <c r="F46" s="13">
        <v>5875800</v>
      </c>
      <c r="G46" s="13">
        <v>5663300</v>
      </c>
      <c r="H46" s="13">
        <v>6840700</v>
      </c>
      <c r="I46" s="13">
        <v>5888800</v>
      </c>
      <c r="J46" s="13">
        <v>5464900</v>
      </c>
      <c r="K46" s="13"/>
    </row>
    <row r="47" spans="2:11" x14ac:dyDescent="0.2">
      <c r="C47" s="11" t="s">
        <v>55</v>
      </c>
      <c r="D47" s="13">
        <v>375100</v>
      </c>
      <c r="E47" s="13">
        <v>557200</v>
      </c>
      <c r="F47" s="13">
        <v>432600</v>
      </c>
      <c r="G47" s="13">
        <v>447700</v>
      </c>
      <c r="H47" s="13">
        <v>497600</v>
      </c>
      <c r="I47" s="13">
        <v>743700</v>
      </c>
      <c r="J47" s="13">
        <v>1613100</v>
      </c>
      <c r="K47" s="13"/>
    </row>
    <row r="48" spans="2:11" x14ac:dyDescent="0.2">
      <c r="C48" s="11" t="s">
        <v>56</v>
      </c>
      <c r="D48" s="13">
        <v>3876700</v>
      </c>
      <c r="E48" s="13">
        <v>8594700</v>
      </c>
      <c r="F48" s="13">
        <v>4318000</v>
      </c>
      <c r="G48" s="13">
        <v>4379800</v>
      </c>
      <c r="H48" s="13">
        <v>3806300</v>
      </c>
      <c r="I48" s="13">
        <v>3591600</v>
      </c>
      <c r="J48" s="13">
        <v>7209300</v>
      </c>
      <c r="K48" s="13"/>
    </row>
    <row r="49" spans="3:11" x14ac:dyDescent="0.2">
      <c r="C49" s="11" t="s">
        <v>57</v>
      </c>
      <c r="D49" s="13">
        <v>5579900</v>
      </c>
      <c r="E49" s="13">
        <v>11511000</v>
      </c>
      <c r="F49" s="13">
        <v>4813400</v>
      </c>
      <c r="G49" s="13">
        <v>3810600</v>
      </c>
      <c r="H49" s="13">
        <v>3349900</v>
      </c>
      <c r="I49" s="13">
        <v>3315200</v>
      </c>
      <c r="J49" s="13">
        <v>6912200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223300</v>
      </c>
      <c r="E52" s="13">
        <v>357800</v>
      </c>
      <c r="F52" s="13">
        <v>338200</v>
      </c>
      <c r="G52" s="13">
        <v>272100</v>
      </c>
      <c r="H52" s="13">
        <v>293800</v>
      </c>
      <c r="I52" s="13">
        <v>339300</v>
      </c>
      <c r="J52" s="13">
        <v>410900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18866600</v>
      </c>
      <c r="E54" s="13">
        <v>17367300</v>
      </c>
      <c r="F54" s="13">
        <v>15552500</v>
      </c>
      <c r="G54" s="13">
        <v>14573600</v>
      </c>
      <c r="H54" s="13">
        <v>14788200</v>
      </c>
      <c r="I54" s="13">
        <v>13878600</v>
      </c>
      <c r="J54" s="13">
        <v>14047800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1528600</v>
      </c>
      <c r="E57" s="13">
        <v>3383500</v>
      </c>
      <c r="F57" s="13">
        <v>1300900</v>
      </c>
      <c r="G57" s="13">
        <v>1441900</v>
      </c>
      <c r="H57" s="13">
        <v>1523200</v>
      </c>
      <c r="I57" s="13">
        <v>1492800</v>
      </c>
      <c r="J57" s="13">
        <v>2875000</v>
      </c>
      <c r="K57" s="13"/>
    </row>
    <row r="58" spans="3:11" x14ac:dyDescent="0.2">
      <c r="C58" s="11" t="s">
        <v>66</v>
      </c>
      <c r="D58" s="13">
        <v>93200</v>
      </c>
      <c r="E58" s="13">
        <v>223300</v>
      </c>
      <c r="F58" s="13">
        <v>110600</v>
      </c>
      <c r="G58" s="13">
        <v>204900</v>
      </c>
      <c r="H58" s="13">
        <v>412000</v>
      </c>
      <c r="I58" s="13">
        <v>83500</v>
      </c>
      <c r="J58" s="13">
        <v>1849500</v>
      </c>
      <c r="K58" s="13"/>
    </row>
    <row r="59" spans="3:11" x14ac:dyDescent="0.2">
      <c r="C59" s="11" t="s">
        <v>67</v>
      </c>
      <c r="D59" s="13">
        <v>1175200</v>
      </c>
      <c r="E59" s="13">
        <v>1427800</v>
      </c>
      <c r="F59" s="13">
        <v>1020100</v>
      </c>
      <c r="G59" s="13">
        <v>698200</v>
      </c>
      <c r="H59" s="13">
        <v>852100</v>
      </c>
      <c r="I59" s="13">
        <v>839100</v>
      </c>
      <c r="J59" s="13">
        <v>1701000</v>
      </c>
      <c r="K59" s="13"/>
    </row>
    <row r="60" spans="3:11" x14ac:dyDescent="0.2">
      <c r="C60" s="11" t="s">
        <v>68</v>
      </c>
      <c r="D60" s="13">
        <v>2797000</v>
      </c>
      <c r="E60" s="13">
        <v>2634400</v>
      </c>
      <c r="F60" s="13">
        <v>2431600</v>
      </c>
      <c r="G60" s="13">
        <v>2344900</v>
      </c>
      <c r="H60" s="13">
        <v>2787200</v>
      </c>
      <c r="I60" s="13">
        <v>2415400</v>
      </c>
      <c r="J60" s="13">
        <v>3423600</v>
      </c>
      <c r="K60" s="13"/>
    </row>
    <row r="61" spans="3:11" x14ac:dyDescent="0.2">
      <c r="C61" s="11" t="s">
        <v>69</v>
      </c>
      <c r="D61" s="13">
        <v>3228400</v>
      </c>
      <c r="E61" s="13">
        <v>3246900</v>
      </c>
      <c r="F61" s="13">
        <v>3777000</v>
      </c>
      <c r="G61" s="13">
        <v>2671200</v>
      </c>
      <c r="H61" s="13">
        <v>2463100</v>
      </c>
      <c r="I61" s="13">
        <v>2765500</v>
      </c>
      <c r="J61" s="13">
        <v>2766600</v>
      </c>
      <c r="K61" s="13"/>
    </row>
    <row r="62" spans="3:11" x14ac:dyDescent="0.2">
      <c r="C62" s="11" t="s">
        <v>70</v>
      </c>
      <c r="D62" s="13">
        <v>1084100</v>
      </c>
      <c r="E62" s="13">
        <v>1402800</v>
      </c>
      <c r="F62" s="13">
        <v>1227200</v>
      </c>
      <c r="G62" s="13">
        <v>1063500</v>
      </c>
      <c r="H62" s="13">
        <v>1065700</v>
      </c>
      <c r="I62" s="13">
        <v>1038600</v>
      </c>
      <c r="J62" s="13">
        <v>1157800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7220100</v>
      </c>
      <c r="E66" s="13">
        <v>7265600</v>
      </c>
      <c r="F66" s="13">
        <v>7531200</v>
      </c>
      <c r="G66" s="13">
        <v>6192400</v>
      </c>
      <c r="H66" s="13">
        <v>6351700</v>
      </c>
      <c r="I66" s="13">
        <v>6331100</v>
      </c>
      <c r="J66" s="13">
        <v>7465100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10646900</v>
      </c>
      <c r="E72" s="13">
        <v>9300500</v>
      </c>
      <c r="F72" s="13">
        <v>8490700</v>
      </c>
      <c r="G72" s="13">
        <v>8417000</v>
      </c>
      <c r="H72" s="13">
        <v>8059200</v>
      </c>
      <c r="I72" s="13">
        <v>7353500</v>
      </c>
      <c r="J72" s="13">
        <v>5694800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11646500</v>
      </c>
      <c r="E76" s="13">
        <v>10101600</v>
      </c>
      <c r="F76" s="13">
        <v>8021300</v>
      </c>
      <c r="G76" s="13">
        <v>8381200</v>
      </c>
      <c r="H76" s="13">
        <v>8436500</v>
      </c>
      <c r="I76" s="13">
        <v>7547500</v>
      </c>
      <c r="J76" s="13">
        <v>6582700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1836500</v>
      </c>
      <c r="E81" s="13">
        <v>1789800</v>
      </c>
      <c r="F81" s="13">
        <v>541000</v>
      </c>
      <c r="G81" s="13">
        <v>813100</v>
      </c>
      <c r="H81" s="13">
        <v>1158900</v>
      </c>
      <c r="I81" s="13">
        <v>1909100</v>
      </c>
      <c r="J81" s="13">
        <v>668900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706800</v>
      </c>
      <c r="E83" s="13">
        <v>738300</v>
      </c>
      <c r="F83" s="13">
        <v>802200</v>
      </c>
      <c r="G83" s="13">
        <v>685200</v>
      </c>
      <c r="H83" s="13">
        <v>551800</v>
      </c>
      <c r="I83" s="13">
        <v>544200</v>
      </c>
      <c r="J83" s="13">
        <v>530100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1046200</v>
      </c>
      <c r="E89" s="13">
        <v>1547000</v>
      </c>
      <c r="F89" s="13">
        <v>1619600</v>
      </c>
      <c r="G89" s="13">
        <v>1501500</v>
      </c>
      <c r="H89" s="13">
        <v>1508000</v>
      </c>
      <c r="I89" s="13">
        <v>1079800</v>
      </c>
      <c r="J89" s="13">
        <v>1103600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-548600</v>
      </c>
      <c r="E91" s="13">
        <v>-469400</v>
      </c>
      <c r="F91" s="13">
        <v>-496500</v>
      </c>
      <c r="G91" s="13">
        <v>-563700</v>
      </c>
      <c r="H91" s="13">
        <v>-612500</v>
      </c>
      <c r="I91" s="13">
        <v>-486800</v>
      </c>
      <c r="J91" s="13">
        <v>-447700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949700</v>
      </c>
      <c r="E94" s="13">
        <v>225500</v>
      </c>
      <c r="F94" s="13">
        <v>-1606600</v>
      </c>
      <c r="G94" s="13">
        <v>-569200</v>
      </c>
      <c r="H94" s="13">
        <v>-655900</v>
      </c>
      <c r="I94" s="13">
        <v>746900</v>
      </c>
      <c r="J94" s="13">
        <v>-1294400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-374000</v>
      </c>
      <c r="E96" s="13">
        <v>-288400</v>
      </c>
      <c r="F96" s="13">
        <v>-313300</v>
      </c>
      <c r="G96" s="13">
        <v>-315500</v>
      </c>
      <c r="H96" s="13">
        <v>-243900</v>
      </c>
      <c r="I96" s="13">
        <v>-216800</v>
      </c>
      <c r="J96" s="13">
        <v>-206000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-699200</v>
      </c>
      <c r="E100" s="13">
        <v>-1066800</v>
      </c>
      <c r="F100" s="13">
        <v>90000</v>
      </c>
      <c r="G100" s="13">
        <v>-1444000</v>
      </c>
      <c r="H100" s="13">
        <v>-434700</v>
      </c>
      <c r="I100" s="13">
        <v>-1457000</v>
      </c>
      <c r="J100" s="13">
        <v>122500</v>
      </c>
      <c r="K100" s="13"/>
    </row>
    <row r="101" spans="3:11" x14ac:dyDescent="0.2">
      <c r="C101" s="11" t="s">
        <v>19</v>
      </c>
      <c r="D101" s="13">
        <v>-2200</v>
      </c>
      <c r="E101" s="13">
        <v>42300</v>
      </c>
      <c r="F101" s="13">
        <v>-26000</v>
      </c>
      <c r="G101" s="13">
        <v>-9800</v>
      </c>
      <c r="H101" s="13">
        <v>-3300</v>
      </c>
      <c r="I101" s="13">
        <v>-49900</v>
      </c>
      <c r="J101" s="13">
        <v>2200</v>
      </c>
      <c r="K101" s="13"/>
    </row>
    <row r="102" spans="3:11" x14ac:dyDescent="0.2">
      <c r="C102" s="11" t="s">
        <v>20</v>
      </c>
      <c r="D102" s="13">
        <v>1294400</v>
      </c>
      <c r="E102" s="13">
        <v>748000</v>
      </c>
      <c r="F102" s="13">
        <v>77000</v>
      </c>
      <c r="G102" s="13">
        <v>-521500</v>
      </c>
      <c r="H102" s="13">
        <v>414100</v>
      </c>
      <c r="I102" s="13">
        <v>319800</v>
      </c>
      <c r="J102" s="13">
        <v>-66100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1823400</v>
      </c>
      <c r="E8" s="13">
        <v>1349500</v>
      </c>
      <c r="F8" s="13">
        <v>1291800</v>
      </c>
      <c r="G8" s="13">
        <v>1200600</v>
      </c>
      <c r="H8" s="13">
        <v>1181800</v>
      </c>
      <c r="I8" s="13">
        <v>1072100</v>
      </c>
      <c r="J8" s="13">
        <v>930900</v>
      </c>
      <c r="K8" s="13"/>
    </row>
    <row r="9" spans="1:11" x14ac:dyDescent="0.2">
      <c r="C9" s="11" t="s">
        <v>22</v>
      </c>
      <c r="D9" s="13">
        <v>1667300</v>
      </c>
      <c r="E9" s="13">
        <v>1244900</v>
      </c>
      <c r="F9" s="13">
        <v>1173800</v>
      </c>
      <c r="G9" s="13">
        <v>1116700</v>
      </c>
      <c r="H9" s="13">
        <v>1093400</v>
      </c>
      <c r="I9" s="13">
        <v>1971900</v>
      </c>
      <c r="J9" s="13">
        <v>855500</v>
      </c>
      <c r="K9" s="13"/>
    </row>
    <row r="10" spans="1:11" x14ac:dyDescent="0.2">
      <c r="C10" s="11" t="s">
        <v>23</v>
      </c>
      <c r="D10" s="13">
        <v>156200</v>
      </c>
      <c r="E10" s="13">
        <v>104600</v>
      </c>
      <c r="F10" s="13">
        <v>118000</v>
      </c>
      <c r="G10" s="13">
        <v>83800</v>
      </c>
      <c r="H10" s="13">
        <v>88400</v>
      </c>
      <c r="I10" s="13">
        <v>-899800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0</v>
      </c>
      <c r="G14" s="13">
        <v>7900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1735700</v>
      </c>
      <c r="E17" s="13">
        <v>1297000</v>
      </c>
      <c r="F17" s="13">
        <v>1226100</v>
      </c>
      <c r="G17" s="13">
        <v>1168600</v>
      </c>
      <c r="H17" s="13">
        <v>1139800</v>
      </c>
      <c r="I17" s="13">
        <v>1030000</v>
      </c>
      <c r="J17" s="13">
        <v>887200</v>
      </c>
      <c r="K17" s="13"/>
    </row>
    <row r="18" spans="3:11" x14ac:dyDescent="0.2">
      <c r="C18" s="11" t="s">
        <v>30</v>
      </c>
      <c r="D18" s="13">
        <v>87700</v>
      </c>
      <c r="E18" s="13">
        <v>52500</v>
      </c>
      <c r="F18" s="13">
        <v>65700</v>
      </c>
      <c r="G18" s="13">
        <v>32000</v>
      </c>
      <c r="H18" s="13">
        <v>42100</v>
      </c>
      <c r="I18" s="13">
        <v>42000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-6200</v>
      </c>
      <c r="F20" s="13">
        <v>6500</v>
      </c>
      <c r="G20" s="13">
        <v>-2400</v>
      </c>
      <c r="H20" s="13">
        <v>500</v>
      </c>
      <c r="I20" s="13">
        <v>3300</v>
      </c>
      <c r="J20" s="13">
        <v>800</v>
      </c>
      <c r="K20" s="13"/>
    </row>
    <row r="21" spans="3:11" x14ac:dyDescent="0.2">
      <c r="C21" s="11" t="s">
        <v>33</v>
      </c>
      <c r="D21" s="13">
        <v>123400</v>
      </c>
      <c r="E21" s="13">
        <v>75800</v>
      </c>
      <c r="F21" s="13">
        <v>106200</v>
      </c>
      <c r="G21" s="13">
        <v>60500</v>
      </c>
      <c r="H21" s="13">
        <v>71400</v>
      </c>
      <c r="I21" s="13">
        <v>71700</v>
      </c>
      <c r="J21" s="13">
        <v>68400</v>
      </c>
      <c r="K21" s="13"/>
    </row>
    <row r="22" spans="3:11" x14ac:dyDescent="0.2">
      <c r="C22" s="11" t="s">
        <v>34</v>
      </c>
      <c r="D22" s="13">
        <v>16300</v>
      </c>
      <c r="E22" s="13">
        <v>2700</v>
      </c>
      <c r="F22" s="13">
        <v>2200</v>
      </c>
      <c r="G22" s="13">
        <v>4400</v>
      </c>
      <c r="H22" s="13">
        <v>4100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74700</v>
      </c>
      <c r="E23" s="13">
        <v>43700</v>
      </c>
      <c r="F23" s="13">
        <v>70100</v>
      </c>
      <c r="G23" s="13">
        <v>25200</v>
      </c>
      <c r="H23" s="13">
        <v>38500</v>
      </c>
      <c r="I23" s="13">
        <v>44800</v>
      </c>
      <c r="J23" s="13">
        <v>44300</v>
      </c>
      <c r="K23" s="13"/>
    </row>
    <row r="24" spans="3:11" x14ac:dyDescent="0.2">
      <c r="C24" s="11" t="s">
        <v>36</v>
      </c>
      <c r="D24" s="13">
        <v>11100</v>
      </c>
      <c r="E24" s="13">
        <v>3600</v>
      </c>
      <c r="F24" s="13">
        <v>3500</v>
      </c>
      <c r="G24" s="13">
        <v>7000</v>
      </c>
      <c r="H24" s="13">
        <v>7400</v>
      </c>
      <c r="I24" s="13">
        <v>10200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40200</v>
      </c>
      <c r="F26" s="13">
        <v>66600</v>
      </c>
      <c r="G26" s="13">
        <v>18200</v>
      </c>
      <c r="H26" s="13">
        <v>31100</v>
      </c>
      <c r="I26" s="13">
        <v>34500</v>
      </c>
      <c r="J26" s="13">
        <v>34200</v>
      </c>
      <c r="K26" s="13"/>
    </row>
    <row r="27" spans="3:11" x14ac:dyDescent="0.2">
      <c r="C27" s="11" t="s">
        <v>38</v>
      </c>
      <c r="D27" s="13">
        <v>63500</v>
      </c>
      <c r="E27" s="13">
        <v>40100</v>
      </c>
      <c r="F27" s="13">
        <v>66500</v>
      </c>
      <c r="G27" s="13">
        <v>18200</v>
      </c>
      <c r="H27" s="13">
        <v>31100</v>
      </c>
      <c r="I27" s="13">
        <v>34500</v>
      </c>
      <c r="J27" s="13">
        <v>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>
        <v>-8900</v>
      </c>
      <c r="F29" s="13">
        <v>-9800</v>
      </c>
      <c r="G29" s="13">
        <v>0</v>
      </c>
      <c r="H29" s="13">
        <v>400</v>
      </c>
      <c r="I29" s="13">
        <v>-17800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6200</v>
      </c>
      <c r="F32" s="13">
        <v>-6500</v>
      </c>
      <c r="G32" s="13">
        <v>2400</v>
      </c>
      <c r="H32" s="13">
        <v>-500</v>
      </c>
      <c r="I32" s="13">
        <v>-3300</v>
      </c>
      <c r="J32" s="13">
        <v>-800</v>
      </c>
      <c r="K32" s="13"/>
    </row>
    <row r="33" spans="2:11" x14ac:dyDescent="0.2">
      <c r="C33" s="11" t="s">
        <v>44</v>
      </c>
      <c r="D33" s="13">
        <v>55700</v>
      </c>
      <c r="E33" s="13">
        <v>31200</v>
      </c>
      <c r="F33" s="13">
        <v>56700</v>
      </c>
      <c r="G33" s="13">
        <v>18200</v>
      </c>
      <c r="H33" s="13">
        <v>31500</v>
      </c>
      <c r="I33" s="13">
        <v>16700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31200</v>
      </c>
      <c r="F35" s="13">
        <v>56700</v>
      </c>
      <c r="G35" s="13">
        <v>18200</v>
      </c>
      <c r="H35" s="13">
        <v>31500</v>
      </c>
      <c r="I35" s="13">
        <v>16700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49900</v>
      </c>
      <c r="F41" s="13">
        <v>106400</v>
      </c>
      <c r="G41" s="13">
        <v>65000</v>
      </c>
      <c r="H41" s="13">
        <v>49300</v>
      </c>
      <c r="I41" s="13">
        <v>46400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387000</v>
      </c>
      <c r="E43" s="13">
        <v>286900</v>
      </c>
      <c r="F43" s="13">
        <v>249200</v>
      </c>
      <c r="G43" s="13">
        <v>250500</v>
      </c>
      <c r="H43" s="13">
        <v>277500</v>
      </c>
      <c r="I43" s="13">
        <v>173600</v>
      </c>
      <c r="J43" s="13">
        <v>169800</v>
      </c>
      <c r="K43" s="13"/>
    </row>
    <row r="44" spans="2:11" x14ac:dyDescent="0.2">
      <c r="C44" s="11" t="s">
        <v>52</v>
      </c>
      <c r="D44" s="13">
        <v>450300</v>
      </c>
      <c r="E44" s="13">
        <v>395600</v>
      </c>
      <c r="F44" s="13">
        <v>200400</v>
      </c>
      <c r="G44" s="13">
        <v>219000</v>
      </c>
      <c r="H44" s="13">
        <v>203800</v>
      </c>
      <c r="I44" s="13">
        <v>201600</v>
      </c>
      <c r="J44" s="13">
        <v>144600</v>
      </c>
      <c r="K44" s="13"/>
    </row>
    <row r="45" spans="2:11" x14ac:dyDescent="0.2">
      <c r="C45" s="11" t="s">
        <v>53</v>
      </c>
      <c r="D45" s="13">
        <v>49200</v>
      </c>
      <c r="E45" s="13">
        <v>28700</v>
      </c>
      <c r="F45" s="13">
        <v>27300</v>
      </c>
      <c r="G45" s="13">
        <v>23900</v>
      </c>
      <c r="H45" s="13">
        <v>24700</v>
      </c>
      <c r="I45" s="13">
        <v>15400</v>
      </c>
      <c r="J45" s="13">
        <v>29200</v>
      </c>
      <c r="K45" s="13"/>
    </row>
    <row r="46" spans="2:11" x14ac:dyDescent="0.2">
      <c r="C46" s="11" t="s">
        <v>54</v>
      </c>
      <c r="D46" s="13">
        <v>929400</v>
      </c>
      <c r="E46" s="13">
        <v>761100</v>
      </c>
      <c r="F46" s="13">
        <v>583400</v>
      </c>
      <c r="G46" s="13">
        <v>558400</v>
      </c>
      <c r="H46" s="13">
        <v>555300</v>
      </c>
      <c r="I46" s="13">
        <v>437000</v>
      </c>
      <c r="J46" s="13">
        <v>388200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270300</v>
      </c>
      <c r="E48" s="13">
        <v>209900</v>
      </c>
      <c r="F48" s="13">
        <v>164900</v>
      </c>
      <c r="G48" s="13">
        <v>156600</v>
      </c>
      <c r="H48" s="13">
        <v>143600</v>
      </c>
      <c r="I48" s="13">
        <v>137200</v>
      </c>
      <c r="J48" s="13">
        <v>137500</v>
      </c>
      <c r="K48" s="13"/>
    </row>
    <row r="49" spans="3:11" x14ac:dyDescent="0.2">
      <c r="C49" s="11" t="s">
        <v>57</v>
      </c>
      <c r="D49" s="13">
        <v>24300</v>
      </c>
      <c r="E49" s="13">
        <v>26700</v>
      </c>
      <c r="F49" s="13">
        <v>29000</v>
      </c>
      <c r="G49" s="13">
        <v>31400</v>
      </c>
      <c r="H49" s="13">
        <v>40300</v>
      </c>
      <c r="I49" s="13">
        <v>10600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38000</v>
      </c>
      <c r="F52" s="13">
        <v>36800</v>
      </c>
      <c r="G52" s="13">
        <v>28500</v>
      </c>
      <c r="H52" s="13">
        <v>24600</v>
      </c>
      <c r="I52" s="13">
        <v>24000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1259700</v>
      </c>
      <c r="E54" s="13">
        <v>1035800</v>
      </c>
      <c r="F54" s="13">
        <v>814100</v>
      </c>
      <c r="G54" s="13">
        <v>774800</v>
      </c>
      <c r="H54" s="13">
        <v>764100</v>
      </c>
      <c r="I54" s="13">
        <v>608800</v>
      </c>
      <c r="J54" s="13">
        <v>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308600</v>
      </c>
      <c r="F57" s="13">
        <v>216500</v>
      </c>
      <c r="G57" s="13">
        <v>203700</v>
      </c>
      <c r="H57" s="13">
        <v>197000</v>
      </c>
      <c r="I57" s="13">
        <v>187800</v>
      </c>
      <c r="J57" s="13">
        <v>154600</v>
      </c>
      <c r="K57" s="13"/>
    </row>
    <row r="58" spans="3:11" x14ac:dyDescent="0.2">
      <c r="C58" s="11" t="s">
        <v>66</v>
      </c>
      <c r="D58" s="13">
        <v>46500</v>
      </c>
      <c r="E58" s="13">
        <v>35600</v>
      </c>
      <c r="F58" s="13">
        <v>26200</v>
      </c>
      <c r="G58" s="13">
        <v>26600</v>
      </c>
      <c r="H58" s="13">
        <v>34700</v>
      </c>
      <c r="I58" s="13">
        <v>8300</v>
      </c>
      <c r="J58" s="13">
        <v>10000</v>
      </c>
      <c r="K58" s="13"/>
    </row>
    <row r="59" spans="3:11" x14ac:dyDescent="0.2">
      <c r="C59" s="11" t="s">
        <v>67</v>
      </c>
      <c r="D59" s="13">
        <v>106400</v>
      </c>
      <c r="E59" s="13">
        <v>64500</v>
      </c>
      <c r="F59" s="13">
        <v>58000</v>
      </c>
      <c r="G59" s="13">
        <v>42300</v>
      </c>
      <c r="H59" s="13">
        <v>43200</v>
      </c>
      <c r="I59" s="13">
        <v>32400</v>
      </c>
      <c r="J59" s="13">
        <v>34600</v>
      </c>
      <c r="K59" s="13"/>
    </row>
    <row r="60" spans="3:11" x14ac:dyDescent="0.2">
      <c r="C60" s="11" t="s">
        <v>68</v>
      </c>
      <c r="D60" s="13">
        <v>475100</v>
      </c>
      <c r="E60" s="13">
        <v>408700</v>
      </c>
      <c r="F60" s="13">
        <v>300800</v>
      </c>
      <c r="G60" s="13">
        <v>272600</v>
      </c>
      <c r="H60" s="13">
        <v>274900</v>
      </c>
      <c r="I60" s="13">
        <v>228600</v>
      </c>
      <c r="J60" s="13">
        <v>199200</v>
      </c>
      <c r="K60" s="13"/>
    </row>
    <row r="61" spans="3:11" x14ac:dyDescent="0.2">
      <c r="C61" s="11" t="s">
        <v>69</v>
      </c>
      <c r="D61" s="13">
        <v>235000</v>
      </c>
      <c r="E61" s="13">
        <v>145000</v>
      </c>
      <c r="F61" s="13">
        <v>40000</v>
      </c>
      <c r="G61" s="13">
        <v>91500</v>
      </c>
      <c r="H61" s="13">
        <v>91500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28100</v>
      </c>
      <c r="F62" s="13">
        <v>31300</v>
      </c>
      <c r="G62" s="13">
        <v>31400</v>
      </c>
      <c r="H62" s="13">
        <v>27800</v>
      </c>
      <c r="I62" s="13">
        <v>24700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735700</v>
      </c>
      <c r="E66" s="13">
        <v>581800</v>
      </c>
      <c r="F66" s="13">
        <v>372100</v>
      </c>
      <c r="G66" s="13">
        <v>395500</v>
      </c>
      <c r="H66" s="13">
        <v>394300</v>
      </c>
      <c r="I66" s="13">
        <v>253200</v>
      </c>
      <c r="J66" s="13">
        <v>212700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296100</v>
      </c>
      <c r="E72" s="13">
        <v>240200</v>
      </c>
      <c r="F72" s="13">
        <v>209000</v>
      </c>
      <c r="G72" s="13">
        <v>152200</v>
      </c>
      <c r="H72" s="13">
        <v>134000</v>
      </c>
      <c r="I72" s="13">
        <v>99400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524000</v>
      </c>
      <c r="E76" s="13">
        <v>454000</v>
      </c>
      <c r="F76" s="13">
        <v>442000</v>
      </c>
      <c r="G76" s="13">
        <v>379400</v>
      </c>
      <c r="H76" s="13">
        <v>369900</v>
      </c>
      <c r="I76" s="13">
        <v>355500</v>
      </c>
      <c r="J76" s="13">
        <v>342300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55700</v>
      </c>
      <c r="E81" s="13">
        <v>31200</v>
      </c>
      <c r="F81" s="13">
        <v>56700</v>
      </c>
      <c r="G81" s="13">
        <v>18200</v>
      </c>
      <c r="H81" s="13">
        <v>31500</v>
      </c>
      <c r="I81" s="13">
        <v>16700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29400</v>
      </c>
      <c r="F83" s="13">
        <v>34000</v>
      </c>
      <c r="G83" s="13">
        <v>30900</v>
      </c>
      <c r="H83" s="13">
        <v>28900</v>
      </c>
      <c r="I83" s="13">
        <v>26400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-83200</v>
      </c>
      <c r="F89" s="13">
        <v>130100</v>
      </c>
      <c r="G89" s="13">
        <v>72800</v>
      </c>
      <c r="H89" s="13">
        <v>-6700</v>
      </c>
      <c r="I89" s="13">
        <v>40200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-74000</v>
      </c>
      <c r="F91" s="13">
        <v>-38400</v>
      </c>
      <c r="G91" s="13">
        <v>-38400</v>
      </c>
      <c r="H91" s="13">
        <v>-24700</v>
      </c>
      <c r="I91" s="13">
        <v>-25900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-74800</v>
      </c>
      <c r="F94" s="13">
        <v>-38800</v>
      </c>
      <c r="G94" s="13">
        <v>-38500</v>
      </c>
      <c r="H94" s="13">
        <v>-68700</v>
      </c>
      <c r="I94" s="13">
        <v>-26200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99200</v>
      </c>
      <c r="E100" s="13">
        <v>103700</v>
      </c>
      <c r="F100" s="13">
        <v>-53100</v>
      </c>
      <c r="G100" s="13">
        <v>-17900</v>
      </c>
      <c r="H100" s="13">
        <v>79400</v>
      </c>
      <c r="I100" s="13">
        <v>-12600</v>
      </c>
      <c r="J100" s="13">
        <v>-22000</v>
      </c>
      <c r="K100" s="13"/>
    </row>
    <row r="101" spans="3:11" x14ac:dyDescent="0.2">
      <c r="C101" s="11" t="s">
        <v>19</v>
      </c>
      <c r="D101" s="13">
        <v>-900</v>
      </c>
      <c r="E101" s="13">
        <v>-2400</v>
      </c>
      <c r="F101" s="13">
        <v>3200</v>
      </c>
      <c r="G101" s="13">
        <v>-700</v>
      </c>
      <c r="H101" s="13">
        <v>-1100</v>
      </c>
      <c r="I101" s="13">
        <v>500</v>
      </c>
      <c r="J101" s="13">
        <v>800</v>
      </c>
      <c r="K101" s="13"/>
    </row>
    <row r="102" spans="3:11" x14ac:dyDescent="0.2">
      <c r="C102" s="11" t="s">
        <v>20</v>
      </c>
      <c r="D102" s="13">
        <v>-6000</v>
      </c>
      <c r="E102" s="13">
        <v>-56600</v>
      </c>
      <c r="F102" s="13">
        <v>41500</v>
      </c>
      <c r="G102" s="13">
        <v>15700</v>
      </c>
      <c r="H102" s="13">
        <v>2800</v>
      </c>
      <c r="I102" s="13">
        <v>1900</v>
      </c>
      <c r="J102" s="13">
        <v>-10200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4965400</v>
      </c>
      <c r="E8" s="13">
        <v>4909700</v>
      </c>
      <c r="F8" s="13">
        <v>4516000</v>
      </c>
      <c r="G8" s="13">
        <v>5355600</v>
      </c>
      <c r="H8" s="13">
        <v>5513900</v>
      </c>
      <c r="I8" s="13">
        <v>5374400</v>
      </c>
      <c r="J8" s="13">
        <v>5276800</v>
      </c>
      <c r="K8" s="13"/>
    </row>
    <row r="9" spans="1:11" x14ac:dyDescent="0.2">
      <c r="C9" s="11" t="s">
        <v>22</v>
      </c>
      <c r="D9" s="13">
        <v>3953600</v>
      </c>
      <c r="E9" s="13">
        <v>3990500</v>
      </c>
      <c r="F9" s="13">
        <v>3688400</v>
      </c>
      <c r="G9" s="13">
        <v>4387200</v>
      </c>
      <c r="H9" s="13">
        <v>4541700</v>
      </c>
      <c r="I9" s="13">
        <v>4420300</v>
      </c>
      <c r="J9" s="13">
        <v>4370500</v>
      </c>
      <c r="K9" s="13"/>
    </row>
    <row r="10" spans="1:11" x14ac:dyDescent="0.2">
      <c r="C10" s="11" t="s">
        <v>23</v>
      </c>
      <c r="D10" s="13">
        <v>1011800</v>
      </c>
      <c r="E10" s="13">
        <v>919200</v>
      </c>
      <c r="F10" s="13">
        <v>827600</v>
      </c>
      <c r="G10" s="13">
        <v>968400</v>
      </c>
      <c r="H10" s="13">
        <v>972200</v>
      </c>
      <c r="I10" s="13">
        <v>954100</v>
      </c>
      <c r="J10" s="13">
        <v>906300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-15000</v>
      </c>
      <c r="F14" s="13">
        <v>160500</v>
      </c>
      <c r="G14" s="13">
        <v>21300</v>
      </c>
      <c r="H14" s="13" t="s">
        <v>92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19400</v>
      </c>
      <c r="E15" s="13">
        <v>13000</v>
      </c>
      <c r="F15" s="13">
        <v>6800</v>
      </c>
      <c r="G15" s="13">
        <v>5800</v>
      </c>
      <c r="H15" s="13">
        <v>1800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4950600</v>
      </c>
      <c r="E17" s="13">
        <v>4842100</v>
      </c>
      <c r="F17" s="13">
        <v>4609600</v>
      </c>
      <c r="G17" s="13">
        <v>5273800</v>
      </c>
      <c r="H17" s="13">
        <v>5426500</v>
      </c>
      <c r="I17" s="13">
        <v>5291100</v>
      </c>
      <c r="J17" s="13">
        <v>5213600</v>
      </c>
      <c r="K17" s="13"/>
    </row>
    <row r="18" spans="3:11" x14ac:dyDescent="0.2">
      <c r="C18" s="11" t="s">
        <v>30</v>
      </c>
      <c r="D18" s="13">
        <v>14800</v>
      </c>
      <c r="E18" s="13">
        <v>67600</v>
      </c>
      <c r="F18" s="13">
        <v>-93600</v>
      </c>
      <c r="G18" s="13">
        <v>81800</v>
      </c>
      <c r="H18" s="13">
        <v>87400</v>
      </c>
      <c r="I18" s="13">
        <v>83300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-83800</v>
      </c>
      <c r="E20" s="13">
        <v>120900</v>
      </c>
      <c r="F20" s="13">
        <v>-9800</v>
      </c>
      <c r="G20" s="13">
        <v>39000</v>
      </c>
      <c r="H20" s="13">
        <v>-93700</v>
      </c>
      <c r="I20" s="13">
        <v>1100</v>
      </c>
      <c r="J20" s="13">
        <v>90300</v>
      </c>
      <c r="K20" s="13"/>
    </row>
    <row r="21" spans="3:11" x14ac:dyDescent="0.2">
      <c r="C21" s="11" t="s">
        <v>33</v>
      </c>
      <c r="D21" s="13">
        <v>-35600</v>
      </c>
      <c r="E21" s="13">
        <v>218300</v>
      </c>
      <c r="F21" s="13">
        <v>-79200</v>
      </c>
      <c r="G21" s="13">
        <v>152400</v>
      </c>
      <c r="H21" s="13">
        <v>19900</v>
      </c>
      <c r="I21" s="13">
        <v>107100</v>
      </c>
      <c r="J21" s="13">
        <v>174800</v>
      </c>
      <c r="K21" s="13"/>
    </row>
    <row r="22" spans="3:11" x14ac:dyDescent="0.2">
      <c r="C22" s="11" t="s">
        <v>34</v>
      </c>
      <c r="D22" s="13">
        <v>2200</v>
      </c>
      <c r="E22" s="13">
        <v>2700</v>
      </c>
      <c r="F22" s="13">
        <v>3400</v>
      </c>
      <c r="G22" s="13">
        <v>4400</v>
      </c>
      <c r="H22" s="13">
        <v>3100</v>
      </c>
      <c r="I22" s="13">
        <v>2700</v>
      </c>
      <c r="J22" s="13">
        <v>3800</v>
      </c>
      <c r="K22" s="13"/>
    </row>
    <row r="23" spans="3:11" x14ac:dyDescent="0.2">
      <c r="C23" s="11" t="s">
        <v>35</v>
      </c>
      <c r="D23" s="13">
        <v>-71200</v>
      </c>
      <c r="E23" s="13">
        <v>185800</v>
      </c>
      <c r="F23" s="13">
        <v>-106800</v>
      </c>
      <c r="G23" s="13">
        <v>116400</v>
      </c>
      <c r="H23" s="13">
        <v>-9400</v>
      </c>
      <c r="I23" s="13">
        <v>81700</v>
      </c>
      <c r="J23" s="13">
        <v>149700</v>
      </c>
      <c r="K23" s="13"/>
    </row>
    <row r="24" spans="3:11" x14ac:dyDescent="0.2">
      <c r="C24" s="11" t="s">
        <v>36</v>
      </c>
      <c r="D24" s="13">
        <v>-7900</v>
      </c>
      <c r="E24" s="13">
        <v>35100</v>
      </c>
      <c r="F24" s="13">
        <v>-34000</v>
      </c>
      <c r="G24" s="13">
        <v>400</v>
      </c>
      <c r="H24" s="13">
        <v>-26600</v>
      </c>
      <c r="I24" s="13">
        <v>-1100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150700</v>
      </c>
      <c r="F26" s="13">
        <v>-72800</v>
      </c>
      <c r="G26" s="13">
        <v>116000</v>
      </c>
      <c r="H26" s="13">
        <v>17200</v>
      </c>
      <c r="I26" s="13">
        <v>82800</v>
      </c>
      <c r="J26" s="13">
        <v>119700</v>
      </c>
      <c r="K26" s="13"/>
    </row>
    <row r="27" spans="3:11" x14ac:dyDescent="0.2">
      <c r="C27" s="11" t="s">
        <v>38</v>
      </c>
      <c r="D27" s="13">
        <v>-62500</v>
      </c>
      <c r="E27" s="13">
        <v>154700</v>
      </c>
      <c r="F27" s="13">
        <v>-72000</v>
      </c>
      <c r="G27" s="13">
        <v>111300</v>
      </c>
      <c r="H27" s="13">
        <v>22200</v>
      </c>
      <c r="I27" s="13">
        <v>84400</v>
      </c>
      <c r="J27" s="13">
        <v>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-13900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83800</v>
      </c>
      <c r="E32" s="13">
        <v>-120900</v>
      </c>
      <c r="F32" s="13">
        <v>9800</v>
      </c>
      <c r="G32" s="13">
        <v>-39000</v>
      </c>
      <c r="H32" s="13">
        <v>93700</v>
      </c>
      <c r="I32" s="13">
        <v>-1100</v>
      </c>
      <c r="J32" s="13">
        <v>-90300</v>
      </c>
      <c r="K32" s="13"/>
    </row>
    <row r="33" spans="2:11" x14ac:dyDescent="0.2">
      <c r="C33" s="11" t="s">
        <v>44</v>
      </c>
      <c r="D33" s="13">
        <v>-62500</v>
      </c>
      <c r="E33" s="13">
        <v>154700</v>
      </c>
      <c r="F33" s="13">
        <v>-72000</v>
      </c>
      <c r="G33" s="13">
        <v>111300</v>
      </c>
      <c r="H33" s="13">
        <v>22700</v>
      </c>
      <c r="I33" s="13">
        <v>70500</v>
      </c>
      <c r="J33" s="13">
        <v>118200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154700</v>
      </c>
      <c r="F35" s="13">
        <v>-72000</v>
      </c>
      <c r="G35" s="13">
        <v>111300</v>
      </c>
      <c r="H35" s="13">
        <v>22700</v>
      </c>
      <c r="I35" s="13">
        <v>70500</v>
      </c>
      <c r="J35" s="13">
        <v>118200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112700</v>
      </c>
      <c r="F41" s="13">
        <v>223000</v>
      </c>
      <c r="G41" s="13">
        <v>25800</v>
      </c>
      <c r="H41" s="13">
        <v>35300</v>
      </c>
      <c r="I41" s="13">
        <v>32500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1491600</v>
      </c>
      <c r="E43" s="13">
        <v>1423200</v>
      </c>
      <c r="F43" s="13">
        <v>1265200</v>
      </c>
      <c r="G43" s="13">
        <v>1282200</v>
      </c>
      <c r="H43" s="13">
        <v>1293300</v>
      </c>
      <c r="I43" s="13">
        <v>1286700</v>
      </c>
      <c r="J43" s="13">
        <v>1138300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69900</v>
      </c>
      <c r="E45" s="13">
        <v>52800</v>
      </c>
      <c r="F45" s="13">
        <v>61400</v>
      </c>
      <c r="G45" s="13">
        <v>97700</v>
      </c>
      <c r="H45" s="13">
        <v>71900</v>
      </c>
      <c r="I45" s="13">
        <v>65100</v>
      </c>
      <c r="J45" s="13">
        <v>46700</v>
      </c>
      <c r="K45" s="13"/>
    </row>
    <row r="46" spans="2:11" x14ac:dyDescent="0.2">
      <c r="C46" s="11" t="s">
        <v>54</v>
      </c>
      <c r="D46" s="13">
        <v>1715200</v>
      </c>
      <c r="E46" s="13">
        <v>1588700</v>
      </c>
      <c r="F46" s="13">
        <v>1549600</v>
      </c>
      <c r="G46" s="13">
        <v>1405700</v>
      </c>
      <c r="H46" s="13">
        <v>1400500</v>
      </c>
      <c r="I46" s="13">
        <v>1384300</v>
      </c>
      <c r="J46" s="13">
        <v>1214600</v>
      </c>
      <c r="K46" s="13"/>
    </row>
    <row r="47" spans="2:11" x14ac:dyDescent="0.2">
      <c r="C47" s="11" t="s">
        <v>55</v>
      </c>
      <c r="D47" s="13">
        <v>12100</v>
      </c>
      <c r="E47" s="13">
        <v>393200</v>
      </c>
      <c r="F47" s="13">
        <v>291200</v>
      </c>
      <c r="G47" s="13">
        <v>328700</v>
      </c>
      <c r="H47" s="13">
        <v>303800</v>
      </c>
      <c r="I47" s="13">
        <v>384100</v>
      </c>
      <c r="J47" s="13">
        <v>285100</v>
      </c>
      <c r="K47" s="13"/>
    </row>
    <row r="48" spans="2:11" x14ac:dyDescent="0.2">
      <c r="C48" s="11" t="s">
        <v>56</v>
      </c>
      <c r="D48" s="13">
        <v>94600</v>
      </c>
      <c r="E48" s="13">
        <v>111100</v>
      </c>
      <c r="F48" s="13">
        <v>124200</v>
      </c>
      <c r="G48" s="13">
        <v>103500</v>
      </c>
      <c r="H48" s="13">
        <v>86300</v>
      </c>
      <c r="I48" s="13">
        <v>86100</v>
      </c>
      <c r="J48" s="13">
        <v>80800</v>
      </c>
      <c r="K48" s="13"/>
    </row>
    <row r="49" spans="3:11" x14ac:dyDescent="0.2">
      <c r="C49" s="11" t="s">
        <v>57</v>
      </c>
      <c r="D49" s="13">
        <v>323500</v>
      </c>
      <c r="E49" s="13">
        <v>250700</v>
      </c>
      <c r="F49" s="13">
        <v>59100</v>
      </c>
      <c r="G49" s="13">
        <v>177700</v>
      </c>
      <c r="H49" s="13">
        <v>123800</v>
      </c>
      <c r="I49" s="13">
        <v>125300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518400</v>
      </c>
      <c r="E52" s="13">
        <v>550500</v>
      </c>
      <c r="F52" s="13">
        <v>537800</v>
      </c>
      <c r="G52" s="13">
        <v>465000</v>
      </c>
      <c r="H52" s="13">
        <v>400000</v>
      </c>
      <c r="I52" s="13">
        <v>398400</v>
      </c>
      <c r="J52" s="13">
        <v>358600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2663800</v>
      </c>
      <c r="E54" s="13">
        <v>2894200</v>
      </c>
      <c r="F54" s="13">
        <v>2561900</v>
      </c>
      <c r="G54" s="13">
        <v>2480600</v>
      </c>
      <c r="H54" s="13">
        <v>2314400</v>
      </c>
      <c r="I54" s="13">
        <v>2378200</v>
      </c>
      <c r="J54" s="13">
        <v>2028100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722100</v>
      </c>
      <c r="E57" s="13">
        <v>685300</v>
      </c>
      <c r="F57" s="13">
        <v>535000</v>
      </c>
      <c r="G57" s="13">
        <v>502300</v>
      </c>
      <c r="H57" s="13">
        <v>540600</v>
      </c>
      <c r="I57" s="13">
        <v>537700</v>
      </c>
      <c r="J57" s="13">
        <v>455100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2100</v>
      </c>
      <c r="G58" s="13">
        <v>3200</v>
      </c>
      <c r="H58" s="13">
        <v>2200</v>
      </c>
      <c r="I58" s="13">
        <v>10200</v>
      </c>
      <c r="J58" s="13">
        <v>0</v>
      </c>
      <c r="K58" s="13"/>
    </row>
    <row r="59" spans="3:11" x14ac:dyDescent="0.2">
      <c r="C59" s="11" t="s">
        <v>67</v>
      </c>
      <c r="D59" s="13">
        <v>404800</v>
      </c>
      <c r="E59" s="13">
        <v>408000</v>
      </c>
      <c r="F59" s="13">
        <v>388500</v>
      </c>
      <c r="G59" s="13">
        <v>378600</v>
      </c>
      <c r="H59" s="13">
        <v>354700</v>
      </c>
      <c r="I59" s="13">
        <v>378300</v>
      </c>
      <c r="J59" s="13">
        <v>316000</v>
      </c>
      <c r="K59" s="13"/>
    </row>
    <row r="60" spans="3:11" x14ac:dyDescent="0.2">
      <c r="C60" s="11" t="s">
        <v>68</v>
      </c>
      <c r="D60" s="13">
        <v>1128800</v>
      </c>
      <c r="E60" s="13">
        <v>1095200</v>
      </c>
      <c r="F60" s="13">
        <v>925600</v>
      </c>
      <c r="G60" s="13">
        <v>884100</v>
      </c>
      <c r="H60" s="13">
        <v>897500</v>
      </c>
      <c r="I60" s="13">
        <v>926200</v>
      </c>
      <c r="J60" s="13">
        <v>771100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2800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280800</v>
      </c>
      <c r="E62" s="13">
        <v>461600</v>
      </c>
      <c r="F62" s="13">
        <v>430500</v>
      </c>
      <c r="G62" s="13">
        <v>329900</v>
      </c>
      <c r="H62" s="13">
        <v>257400</v>
      </c>
      <c r="I62" s="13">
        <v>300500</v>
      </c>
      <c r="J62" s="13">
        <v>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1409600</v>
      </c>
      <c r="E66" s="13">
        <v>1558000</v>
      </c>
      <c r="F66" s="13">
        <v>1358900</v>
      </c>
      <c r="G66" s="13">
        <v>1216100</v>
      </c>
      <c r="H66" s="13">
        <v>1154900</v>
      </c>
      <c r="I66" s="13">
        <v>1226700</v>
      </c>
      <c r="J66" s="13">
        <v>1016100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1216300</v>
      </c>
      <c r="E72" s="13">
        <v>1315000</v>
      </c>
      <c r="F72" s="13">
        <v>1162900</v>
      </c>
      <c r="G72" s="13">
        <v>1238600</v>
      </c>
      <c r="H72" s="13">
        <v>1138100</v>
      </c>
      <c r="I72" s="13">
        <v>983600</v>
      </c>
      <c r="J72" s="13">
        <v>923600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1254200</v>
      </c>
      <c r="E76" s="13">
        <v>1336200</v>
      </c>
      <c r="F76" s="13">
        <v>1203000</v>
      </c>
      <c r="G76" s="13">
        <v>1264500</v>
      </c>
      <c r="H76" s="13">
        <v>1159500</v>
      </c>
      <c r="I76" s="13">
        <v>1151500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-62500</v>
      </c>
      <c r="E81" s="13">
        <v>154700</v>
      </c>
      <c r="F81" s="13">
        <v>-72000</v>
      </c>
      <c r="G81" s="13">
        <v>111300</v>
      </c>
      <c r="H81" s="13">
        <v>22700</v>
      </c>
      <c r="I81" s="13">
        <v>70500</v>
      </c>
      <c r="J81" s="13">
        <v>118200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29800</v>
      </c>
      <c r="F83" s="13">
        <v>24200</v>
      </c>
      <c r="G83" s="13">
        <v>31600</v>
      </c>
      <c r="H83" s="13">
        <v>26200</v>
      </c>
      <c r="I83" s="13">
        <v>22700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85000</v>
      </c>
      <c r="F89" s="13">
        <v>186000</v>
      </c>
      <c r="G89" s="13">
        <v>102200</v>
      </c>
      <c r="H89" s="13">
        <v>61400</v>
      </c>
      <c r="I89" s="13">
        <v>70800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-11200</v>
      </c>
      <c r="F91" s="13">
        <v>-15500</v>
      </c>
      <c r="G91" s="13">
        <v>-20000</v>
      </c>
      <c r="H91" s="13">
        <v>-25600</v>
      </c>
      <c r="I91" s="13">
        <v>-24600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167500</v>
      </c>
      <c r="E94" s="13">
        <v>-180700</v>
      </c>
      <c r="F94" s="13">
        <v>9800</v>
      </c>
      <c r="G94" s="13">
        <v>-94300</v>
      </c>
      <c r="H94" s="13">
        <v>-29800</v>
      </c>
      <c r="I94" s="13">
        <v>-61000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-4000</v>
      </c>
      <c r="F96" s="13">
        <v>-3000</v>
      </c>
      <c r="G96" s="13">
        <v>-11900</v>
      </c>
      <c r="H96" s="13">
        <v>-11800</v>
      </c>
      <c r="I96" s="13">
        <v>-11600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-8100</v>
      </c>
      <c r="F100" s="13">
        <v>-8100</v>
      </c>
      <c r="G100" s="13">
        <v>-16100</v>
      </c>
      <c r="H100" s="13">
        <v>-26500</v>
      </c>
      <c r="I100" s="13">
        <v>-3400</v>
      </c>
      <c r="J100" s="13">
        <v>-69100</v>
      </c>
      <c r="K100" s="13"/>
    </row>
    <row r="101" spans="3:11" x14ac:dyDescent="0.2">
      <c r="C101" s="11" t="s">
        <v>19</v>
      </c>
      <c r="D101" s="13">
        <v>2300</v>
      </c>
      <c r="E101" s="13">
        <v>-4800</v>
      </c>
      <c r="F101" s="13">
        <v>9400</v>
      </c>
      <c r="G101" s="13">
        <v>-900</v>
      </c>
      <c r="H101" s="13">
        <v>-1900</v>
      </c>
      <c r="I101" s="13">
        <v>-3800</v>
      </c>
      <c r="J101" s="13">
        <v>6300</v>
      </c>
      <c r="K101" s="13"/>
    </row>
    <row r="102" spans="3:11" x14ac:dyDescent="0.2">
      <c r="C102" s="11" t="s">
        <v>20</v>
      </c>
      <c r="D102" s="13">
        <v>42900</v>
      </c>
      <c r="E102" s="13">
        <v>-108600</v>
      </c>
      <c r="F102" s="13">
        <v>197100</v>
      </c>
      <c r="G102" s="13">
        <v>-9100</v>
      </c>
      <c r="H102" s="13">
        <v>3200</v>
      </c>
      <c r="I102" s="13">
        <v>2600</v>
      </c>
      <c r="J102" s="13">
        <v>-12100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574000</v>
      </c>
      <c r="E8" s="13">
        <v>487800</v>
      </c>
      <c r="F8" s="13">
        <v>386500</v>
      </c>
      <c r="G8" s="13">
        <v>373500</v>
      </c>
      <c r="H8" s="13">
        <v>364000</v>
      </c>
      <c r="I8" s="13">
        <v>365700</v>
      </c>
      <c r="J8" s="13">
        <v>324300</v>
      </c>
      <c r="K8" s="13"/>
    </row>
    <row r="9" spans="1:11" x14ac:dyDescent="0.2">
      <c r="C9" s="11" t="s">
        <v>22</v>
      </c>
      <c r="D9" s="13">
        <v>474100</v>
      </c>
      <c r="E9" s="13">
        <v>389400</v>
      </c>
      <c r="F9" s="13">
        <v>315200</v>
      </c>
      <c r="G9" s="13">
        <v>287200</v>
      </c>
      <c r="H9" s="13">
        <v>289300</v>
      </c>
      <c r="I9" s="13">
        <v>234300</v>
      </c>
      <c r="J9" s="13">
        <v>1588400</v>
      </c>
      <c r="K9" s="13"/>
    </row>
    <row r="10" spans="1:11" x14ac:dyDescent="0.2">
      <c r="C10" s="11" t="s">
        <v>23</v>
      </c>
      <c r="D10" s="13">
        <v>99800</v>
      </c>
      <c r="E10" s="13">
        <v>98300</v>
      </c>
      <c r="F10" s="13">
        <v>71200</v>
      </c>
      <c r="G10" s="13">
        <v>86300</v>
      </c>
      <c r="H10" s="13">
        <v>74700</v>
      </c>
      <c r="I10" s="13">
        <v>131400</v>
      </c>
      <c r="J10" s="13">
        <v>-1264200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800</v>
      </c>
      <c r="F14" s="13">
        <v>-31300</v>
      </c>
      <c r="G14" s="13">
        <v>-11100</v>
      </c>
      <c r="H14" s="13">
        <v>-62600</v>
      </c>
      <c r="I14" s="13">
        <v>34200</v>
      </c>
      <c r="J14" s="13">
        <v>120800</v>
      </c>
      <c r="K14" s="13"/>
    </row>
    <row r="15" spans="1:11" x14ac:dyDescent="0.2">
      <c r="C15" s="11" t="s">
        <v>28</v>
      </c>
      <c r="D15" s="13">
        <v>3300</v>
      </c>
      <c r="E15" s="13">
        <v>2600</v>
      </c>
      <c r="F15" s="13">
        <v>1000</v>
      </c>
      <c r="G15" s="13">
        <v>1000</v>
      </c>
      <c r="H15" s="13">
        <v>600</v>
      </c>
      <c r="I15" s="13">
        <v>700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465200</v>
      </c>
      <c r="F17" s="13">
        <v>320000</v>
      </c>
      <c r="G17" s="13">
        <v>306400</v>
      </c>
      <c r="H17" s="13">
        <v>259300</v>
      </c>
      <c r="I17" s="13">
        <v>323400</v>
      </c>
      <c r="J17" s="13">
        <v>395200</v>
      </c>
      <c r="K17" s="13"/>
    </row>
    <row r="18" spans="3:11" x14ac:dyDescent="0.2">
      <c r="C18" s="11" t="s">
        <v>30</v>
      </c>
      <c r="D18" s="13">
        <v>2100</v>
      </c>
      <c r="E18" s="13">
        <v>22500</v>
      </c>
      <c r="F18" s="13">
        <v>66500</v>
      </c>
      <c r="G18" s="13">
        <v>67100</v>
      </c>
      <c r="H18" s="13">
        <v>104800</v>
      </c>
      <c r="I18" s="13">
        <v>42300</v>
      </c>
      <c r="J18" s="13">
        <v>-70900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433100</v>
      </c>
      <c r="E20" s="13">
        <v>909000</v>
      </c>
      <c r="F20" s="13">
        <v>458300</v>
      </c>
      <c r="G20" s="13">
        <v>-50200</v>
      </c>
      <c r="H20" s="13">
        <v>387600</v>
      </c>
      <c r="I20" s="13">
        <v>-118400</v>
      </c>
      <c r="J20" s="13">
        <v>-310600</v>
      </c>
      <c r="K20" s="13"/>
    </row>
    <row r="21" spans="3:11" x14ac:dyDescent="0.2">
      <c r="C21" s="11" t="s">
        <v>33</v>
      </c>
      <c r="D21" s="13">
        <v>498100</v>
      </c>
      <c r="E21" s="13">
        <v>989200</v>
      </c>
      <c r="F21" s="13">
        <v>559000</v>
      </c>
      <c r="G21" s="13">
        <v>49000</v>
      </c>
      <c r="H21" s="13">
        <v>522800</v>
      </c>
      <c r="I21" s="13">
        <v>102300</v>
      </c>
      <c r="J21" s="13">
        <v>-209200</v>
      </c>
      <c r="K21" s="13"/>
    </row>
    <row r="22" spans="3:11" x14ac:dyDescent="0.2">
      <c r="C22" s="11" t="s">
        <v>34</v>
      </c>
      <c r="D22" s="13">
        <v>47500</v>
      </c>
      <c r="E22" s="13">
        <v>51900</v>
      </c>
      <c r="F22" s="13">
        <v>24400</v>
      </c>
      <c r="G22" s="13">
        <v>22400</v>
      </c>
      <c r="H22" s="13">
        <v>30400</v>
      </c>
      <c r="I22" s="13">
        <v>59500</v>
      </c>
      <c r="J22" s="13">
        <v>45300</v>
      </c>
      <c r="K22" s="13"/>
    </row>
    <row r="23" spans="3:11" x14ac:dyDescent="0.2">
      <c r="C23" s="11" t="s">
        <v>35</v>
      </c>
      <c r="D23" s="13">
        <v>387600</v>
      </c>
      <c r="E23" s="13">
        <v>879600</v>
      </c>
      <c r="F23" s="13">
        <v>500400</v>
      </c>
      <c r="G23" s="13">
        <v>-5500</v>
      </c>
      <c r="H23" s="13">
        <v>462000</v>
      </c>
      <c r="I23" s="13">
        <v>-135600</v>
      </c>
      <c r="J23" s="13">
        <v>-426900</v>
      </c>
      <c r="K23" s="13"/>
    </row>
    <row r="24" spans="3:11" x14ac:dyDescent="0.2">
      <c r="C24" s="11" t="s">
        <v>36</v>
      </c>
      <c r="D24" s="13">
        <v>38000</v>
      </c>
      <c r="E24" s="13">
        <v>4300</v>
      </c>
      <c r="F24" s="13">
        <v>4700</v>
      </c>
      <c r="G24" s="13">
        <v>16700</v>
      </c>
      <c r="H24" s="13">
        <v>11500</v>
      </c>
      <c r="I24" s="13">
        <v>72800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349700</v>
      </c>
      <c r="E26" s="13">
        <v>875300</v>
      </c>
      <c r="F26" s="13">
        <v>495700</v>
      </c>
      <c r="G26" s="13">
        <v>-22200</v>
      </c>
      <c r="H26" s="13">
        <v>450500</v>
      </c>
      <c r="I26" s="13">
        <v>-208400</v>
      </c>
      <c r="J26" s="13">
        <v>-429200</v>
      </c>
      <c r="K26" s="13"/>
    </row>
    <row r="27" spans="3:11" x14ac:dyDescent="0.2">
      <c r="C27" s="11" t="s">
        <v>38</v>
      </c>
      <c r="D27" s="13">
        <v>312700</v>
      </c>
      <c r="E27" s="13">
        <v>930300</v>
      </c>
      <c r="F27" s="13">
        <v>498600</v>
      </c>
      <c r="G27" s="13">
        <v>-38000</v>
      </c>
      <c r="H27" s="13">
        <v>439800</v>
      </c>
      <c r="I27" s="13">
        <v>-240000</v>
      </c>
      <c r="J27" s="13">
        <v>-447100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8500</v>
      </c>
      <c r="G29" s="13">
        <v>24700</v>
      </c>
      <c r="H29" s="13">
        <v>-5600</v>
      </c>
      <c r="I29" s="13">
        <v>476600</v>
      </c>
      <c r="J29" s="13">
        <v>35200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-433100</v>
      </c>
      <c r="E32" s="13">
        <v>-909000</v>
      </c>
      <c r="F32" s="13">
        <v>-458300</v>
      </c>
      <c r="G32" s="13">
        <v>50200</v>
      </c>
      <c r="H32" s="13">
        <v>-387600</v>
      </c>
      <c r="I32" s="13">
        <v>118400</v>
      </c>
      <c r="J32" s="13">
        <v>310600</v>
      </c>
      <c r="K32" s="13"/>
    </row>
    <row r="33" spans="2:11" x14ac:dyDescent="0.2">
      <c r="C33" s="11" t="s">
        <v>44</v>
      </c>
      <c r="D33" s="13">
        <v>312700</v>
      </c>
      <c r="E33" s="13">
        <v>930300</v>
      </c>
      <c r="F33" s="13">
        <v>507100</v>
      </c>
      <c r="G33" s="13">
        <v>-13400</v>
      </c>
      <c r="H33" s="13">
        <v>434200</v>
      </c>
      <c r="I33" s="13">
        <v>236600</v>
      </c>
      <c r="J33" s="13">
        <v>-411900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312700</v>
      </c>
      <c r="E35" s="13">
        <v>930300</v>
      </c>
      <c r="F35" s="13">
        <v>507100</v>
      </c>
      <c r="G35" s="13">
        <v>-13400</v>
      </c>
      <c r="H35" s="13">
        <v>434200</v>
      </c>
      <c r="I35" s="13">
        <v>236600</v>
      </c>
      <c r="J35" s="13">
        <v>-411900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361600</v>
      </c>
      <c r="E41" s="13">
        <v>900000</v>
      </c>
      <c r="F41" s="13">
        <v>255800</v>
      </c>
      <c r="G41" s="13">
        <v>53800</v>
      </c>
      <c r="H41" s="13">
        <v>72100</v>
      </c>
      <c r="I41" s="13">
        <v>1313700</v>
      </c>
      <c r="J41" s="13">
        <v>320200</v>
      </c>
      <c r="K41" s="13"/>
    </row>
    <row r="42" spans="2:11" x14ac:dyDescent="0.2">
      <c r="C42" s="11" t="s">
        <v>50</v>
      </c>
      <c r="D42" s="13">
        <v>219600</v>
      </c>
      <c r="E42" s="13">
        <v>49500</v>
      </c>
      <c r="F42" s="13">
        <v>594700</v>
      </c>
      <c r="G42" s="13">
        <v>126900</v>
      </c>
      <c r="H42" s="13">
        <v>109000</v>
      </c>
      <c r="I42" s="13">
        <v>110800</v>
      </c>
      <c r="J42" s="13">
        <v>96000</v>
      </c>
      <c r="K42" s="13"/>
    </row>
    <row r="43" spans="2:11" x14ac:dyDescent="0.2">
      <c r="C43" s="11" t="s">
        <v>51</v>
      </c>
      <c r="D43" s="13">
        <v>73900</v>
      </c>
      <c r="E43" s="13">
        <v>63000</v>
      </c>
      <c r="F43" s="13">
        <v>47900</v>
      </c>
      <c r="G43" s="13">
        <v>39300</v>
      </c>
      <c r="H43" s="13">
        <v>39500</v>
      </c>
      <c r="I43" s="13">
        <v>50700</v>
      </c>
      <c r="J43" s="13">
        <v>330700</v>
      </c>
      <c r="K43" s="13"/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91700</v>
      </c>
      <c r="K44" s="13"/>
    </row>
    <row r="45" spans="2:11" x14ac:dyDescent="0.2">
      <c r="C45" s="11" t="s">
        <v>53</v>
      </c>
      <c r="D45" s="13">
        <v>404700</v>
      </c>
      <c r="E45" s="13">
        <v>87400</v>
      </c>
      <c r="F45" s="13">
        <v>21400</v>
      </c>
      <c r="G45" s="13">
        <v>109500</v>
      </c>
      <c r="H45" s="13">
        <v>107200</v>
      </c>
      <c r="I45" s="13">
        <v>29400</v>
      </c>
      <c r="J45" s="13">
        <v>15100</v>
      </c>
      <c r="K45" s="13"/>
    </row>
    <row r="46" spans="2:11" x14ac:dyDescent="0.2">
      <c r="C46" s="11" t="s">
        <v>54</v>
      </c>
      <c r="D46" s="13">
        <v>1061700</v>
      </c>
      <c r="E46" s="13">
        <v>582000</v>
      </c>
      <c r="F46" s="13">
        <v>919800</v>
      </c>
      <c r="G46" s="13">
        <v>329500</v>
      </c>
      <c r="H46" s="13">
        <v>327700</v>
      </c>
      <c r="I46" s="13">
        <v>1504600</v>
      </c>
      <c r="J46" s="13">
        <v>853600</v>
      </c>
      <c r="K46" s="13"/>
    </row>
    <row r="47" spans="2:11" x14ac:dyDescent="0.2">
      <c r="C47" s="11" t="s">
        <v>55</v>
      </c>
      <c r="D47" s="13">
        <v>1097400</v>
      </c>
      <c r="E47" s="13">
        <v>1913400</v>
      </c>
      <c r="F47" s="13">
        <v>550200</v>
      </c>
      <c r="G47" s="13">
        <v>185000</v>
      </c>
      <c r="H47" s="13">
        <v>168100</v>
      </c>
      <c r="I47" s="13">
        <v>152000</v>
      </c>
      <c r="J47" s="13">
        <v>208200</v>
      </c>
      <c r="K47" s="13"/>
    </row>
    <row r="48" spans="2:11" x14ac:dyDescent="0.2">
      <c r="C48" s="11" t="s">
        <v>56</v>
      </c>
      <c r="D48" s="13">
        <v>1321700</v>
      </c>
      <c r="E48" s="13">
        <v>2447700</v>
      </c>
      <c r="F48" s="13">
        <v>904600</v>
      </c>
      <c r="G48" s="13">
        <v>684800</v>
      </c>
      <c r="H48" s="13">
        <v>635100</v>
      </c>
      <c r="I48" s="13">
        <v>616200</v>
      </c>
      <c r="J48" s="13">
        <v>3497300</v>
      </c>
      <c r="K48" s="13"/>
    </row>
    <row r="49" spans="3:11" x14ac:dyDescent="0.2">
      <c r="C49" s="11" t="s">
        <v>57</v>
      </c>
      <c r="D49" s="13">
        <v>220800</v>
      </c>
      <c r="E49" s="13">
        <v>449300</v>
      </c>
      <c r="F49" s="13">
        <v>1500</v>
      </c>
      <c r="G49" s="13">
        <v>1200</v>
      </c>
      <c r="H49" s="13">
        <v>1300</v>
      </c>
      <c r="I49" s="13">
        <v>1600</v>
      </c>
      <c r="J49" s="13">
        <v>376800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151800</v>
      </c>
      <c r="F52" s="13">
        <v>106300</v>
      </c>
      <c r="G52" s="13">
        <v>307800</v>
      </c>
      <c r="H52" s="13">
        <v>322900</v>
      </c>
      <c r="I52" s="13">
        <v>251500</v>
      </c>
      <c r="J52" s="13">
        <v>201900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3772100</v>
      </c>
      <c r="E54" s="13">
        <v>4039000</v>
      </c>
      <c r="F54" s="13">
        <v>2482300</v>
      </c>
      <c r="G54" s="13">
        <v>1508400</v>
      </c>
      <c r="H54" s="13">
        <v>1455100</v>
      </c>
      <c r="I54" s="13">
        <v>2525900</v>
      </c>
      <c r="J54" s="13">
        <v>5137800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319000</v>
      </c>
      <c r="F57" s="13">
        <v>114400</v>
      </c>
      <c r="G57" s="13">
        <v>36000</v>
      </c>
      <c r="H57" s="13">
        <v>47700</v>
      </c>
      <c r="I57" s="13">
        <v>58900</v>
      </c>
      <c r="J57" s="13">
        <v>285600</v>
      </c>
      <c r="K57" s="13"/>
    </row>
    <row r="58" spans="3:11" x14ac:dyDescent="0.2">
      <c r="C58" s="11" t="s">
        <v>66</v>
      </c>
      <c r="D58" s="13">
        <v>39300</v>
      </c>
      <c r="E58" s="13">
        <v>38000</v>
      </c>
      <c r="F58" s="13">
        <v>46500</v>
      </c>
      <c r="G58" s="13">
        <v>45600</v>
      </c>
      <c r="H58" s="13">
        <v>23200</v>
      </c>
      <c r="I58" s="13">
        <v>448000</v>
      </c>
      <c r="J58" s="13">
        <v>482800</v>
      </c>
      <c r="K58" s="13"/>
    </row>
    <row r="59" spans="3:11" x14ac:dyDescent="0.2">
      <c r="C59" s="11" t="s">
        <v>67</v>
      </c>
      <c r="D59" s="13">
        <v>47800</v>
      </c>
      <c r="E59" s="13">
        <v>450200</v>
      </c>
      <c r="F59" s="13">
        <v>67100</v>
      </c>
      <c r="G59" s="13">
        <v>23400</v>
      </c>
      <c r="H59" s="13">
        <v>19000</v>
      </c>
      <c r="I59" s="13">
        <v>299500</v>
      </c>
      <c r="J59" s="13">
        <v>276300</v>
      </c>
      <c r="K59" s="13"/>
    </row>
    <row r="60" spans="3:11" x14ac:dyDescent="0.2">
      <c r="C60" s="11" t="s">
        <v>68</v>
      </c>
      <c r="D60" s="13">
        <v>193000</v>
      </c>
      <c r="E60" s="13">
        <v>447000</v>
      </c>
      <c r="F60" s="13">
        <v>227900</v>
      </c>
      <c r="G60" s="13">
        <v>105000</v>
      </c>
      <c r="H60" s="13">
        <v>89900</v>
      </c>
      <c r="I60" s="13">
        <v>806300</v>
      </c>
      <c r="J60" s="13">
        <v>1044800</v>
      </c>
      <c r="K60" s="13"/>
    </row>
    <row r="61" spans="3:11" x14ac:dyDescent="0.2">
      <c r="C61" s="11" t="s">
        <v>69</v>
      </c>
      <c r="D61" s="13">
        <v>1123800</v>
      </c>
      <c r="E61" s="13">
        <v>1172000</v>
      </c>
      <c r="F61" s="13">
        <v>871800</v>
      </c>
      <c r="G61" s="13">
        <v>576700</v>
      </c>
      <c r="H61" s="13">
        <v>563200</v>
      </c>
      <c r="I61" s="13">
        <v>588500</v>
      </c>
      <c r="J61" s="13">
        <v>2829600</v>
      </c>
      <c r="K61" s="13"/>
    </row>
    <row r="62" spans="3:11" x14ac:dyDescent="0.2">
      <c r="C62" s="11" t="s">
        <v>70</v>
      </c>
      <c r="D62" s="13">
        <v>159400</v>
      </c>
      <c r="E62" s="13">
        <v>168000</v>
      </c>
      <c r="F62" s="13">
        <v>106600</v>
      </c>
      <c r="G62" s="13">
        <v>114900</v>
      </c>
      <c r="H62" s="13">
        <v>86200</v>
      </c>
      <c r="I62" s="13">
        <v>79600</v>
      </c>
      <c r="J62" s="13">
        <v>369200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2173600</v>
      </c>
      <c r="E66" s="13">
        <v>2245000</v>
      </c>
      <c r="F66" s="13">
        <v>1415500</v>
      </c>
      <c r="G66" s="13">
        <v>885000</v>
      </c>
      <c r="H66" s="13">
        <v>806100</v>
      </c>
      <c r="I66" s="13">
        <v>1542700</v>
      </c>
      <c r="J66" s="13">
        <v>4456600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1547100</v>
      </c>
      <c r="E72" s="13">
        <v>1166000</v>
      </c>
      <c r="F72" s="13">
        <v>448500</v>
      </c>
      <c r="G72" s="13">
        <v>3000</v>
      </c>
      <c r="H72" s="13">
        <v>45800</v>
      </c>
      <c r="I72" s="13">
        <v>-282500</v>
      </c>
      <c r="J72" s="13">
        <v>-564500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1598500</v>
      </c>
      <c r="E76" s="13">
        <v>1794000</v>
      </c>
      <c r="F76" s="13">
        <v>1066800</v>
      </c>
      <c r="G76" s="13">
        <v>623400</v>
      </c>
      <c r="H76" s="13">
        <v>649000</v>
      </c>
      <c r="I76" s="13">
        <v>983100</v>
      </c>
      <c r="J76" s="13">
        <v>681200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312700</v>
      </c>
      <c r="E81" s="13">
        <v>930300</v>
      </c>
      <c r="F81" s="13">
        <v>507100</v>
      </c>
      <c r="G81" s="13">
        <v>-13400</v>
      </c>
      <c r="H81" s="13">
        <v>434200</v>
      </c>
      <c r="I81" s="13">
        <v>236600</v>
      </c>
      <c r="J81" s="13">
        <v>-411900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57600</v>
      </c>
      <c r="F83" s="13">
        <v>34200</v>
      </c>
      <c r="G83" s="13">
        <v>32100</v>
      </c>
      <c r="H83" s="13">
        <v>30400</v>
      </c>
      <c r="I83" s="13">
        <v>178500</v>
      </c>
      <c r="J83" s="13">
        <v>172400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771400</v>
      </c>
      <c r="E89" s="13">
        <v>240500</v>
      </c>
      <c r="F89" s="13">
        <v>92200</v>
      </c>
      <c r="G89" s="13">
        <v>85400</v>
      </c>
      <c r="H89" s="13">
        <v>52400</v>
      </c>
      <c r="I89" s="13">
        <v>391900</v>
      </c>
      <c r="J89" s="13">
        <v>162300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-259800</v>
      </c>
      <c r="E91" s="13">
        <v>-231200</v>
      </c>
      <c r="F91" s="13">
        <v>-74500</v>
      </c>
      <c r="G91" s="13">
        <v>-34100</v>
      </c>
      <c r="H91" s="13">
        <v>-69300</v>
      </c>
      <c r="I91" s="13">
        <v>-227600</v>
      </c>
      <c r="J91" s="13">
        <v>-281000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-203400</v>
      </c>
      <c r="E94" s="13">
        <v>-205500</v>
      </c>
      <c r="F94" s="13">
        <v>-221600</v>
      </c>
      <c r="G94" s="13">
        <v>-5000</v>
      </c>
      <c r="H94" s="13">
        <v>-113400</v>
      </c>
      <c r="I94" s="13">
        <v>584500</v>
      </c>
      <c r="J94" s="13">
        <v>-399600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-740900</v>
      </c>
      <c r="E96" s="13">
        <v>-100200</v>
      </c>
      <c r="F96" s="13">
        <v>-120100</v>
      </c>
      <c r="G96" s="13">
        <v>-65200</v>
      </c>
      <c r="H96" s="13">
        <v>-100100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-493700</v>
      </c>
      <c r="E100" s="13">
        <v>146600</v>
      </c>
      <c r="F100" s="13">
        <v>255800</v>
      </c>
      <c r="G100" s="13">
        <v>-73600</v>
      </c>
      <c r="H100" s="13">
        <v>-1217600</v>
      </c>
      <c r="I100" s="13">
        <v>97100</v>
      </c>
      <c r="J100" s="13">
        <v>174600</v>
      </c>
      <c r="K100" s="13"/>
    </row>
    <row r="101" spans="3:11" x14ac:dyDescent="0.2">
      <c r="C101" s="11" t="s">
        <v>19</v>
      </c>
      <c r="D101" s="13">
        <v>-13600</v>
      </c>
      <c r="E101" s="13">
        <v>6700</v>
      </c>
      <c r="F101" s="13">
        <v>12600</v>
      </c>
      <c r="G101" s="13">
        <v>9300</v>
      </c>
      <c r="H101" s="13">
        <v>-7700</v>
      </c>
      <c r="I101" s="13">
        <v>17300</v>
      </c>
      <c r="J101" s="13">
        <v>5400</v>
      </c>
      <c r="K101" s="13"/>
    </row>
    <row r="102" spans="3:11" x14ac:dyDescent="0.2">
      <c r="C102" s="11" t="s">
        <v>20</v>
      </c>
      <c r="D102" s="13">
        <v>60600</v>
      </c>
      <c r="E102" s="13">
        <v>188400</v>
      </c>
      <c r="F102" s="13">
        <v>139000</v>
      </c>
      <c r="G102" s="13">
        <v>16000</v>
      </c>
      <c r="H102" s="13">
        <v>-1286300</v>
      </c>
      <c r="I102" s="13">
        <v>1090800</v>
      </c>
      <c r="J102" s="13">
        <v>-57300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1100</v>
      </c>
      <c r="H17" s="13">
        <v>900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-1100</v>
      </c>
      <c r="H18" s="13">
        <v>-900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-1100</v>
      </c>
      <c r="H23" s="13">
        <v>-1000</v>
      </c>
      <c r="I23" s="13">
        <v>-2300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-1100</v>
      </c>
      <c r="H26" s="13">
        <v>-1000</v>
      </c>
      <c r="I26" s="13">
        <v>-2300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-1100</v>
      </c>
      <c r="H27" s="13">
        <v>-1000</v>
      </c>
      <c r="I27" s="13">
        <v>-2300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-1100</v>
      </c>
      <c r="H33" s="13">
        <v>-1000</v>
      </c>
      <c r="I33" s="13">
        <v>-2300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-1100</v>
      </c>
      <c r="H35" s="13">
        <v>-1000</v>
      </c>
      <c r="I35" s="13">
        <v>-2300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900</v>
      </c>
      <c r="H43" s="13">
        <v>1800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900</v>
      </c>
      <c r="H46" s="13">
        <v>1000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300500</v>
      </c>
      <c r="E49" s="13">
        <v>300500</v>
      </c>
      <c r="F49" s="13" t="s">
        <v>92</v>
      </c>
      <c r="G49" s="13">
        <v>100</v>
      </c>
      <c r="H49" s="13">
        <v>100</v>
      </c>
      <c r="I49" s="13">
        <v>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300500</v>
      </c>
      <c r="F54" s="13">
        <v>0</v>
      </c>
      <c r="G54" s="13">
        <v>1000</v>
      </c>
      <c r="H54" s="13">
        <v>1100</v>
      </c>
      <c r="I54" s="13">
        <v>1000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300000</v>
      </c>
      <c r="E58" s="13">
        <v>300000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300100</v>
      </c>
      <c r="E60" s="13">
        <v>300000</v>
      </c>
      <c r="F60" s="13">
        <v>0</v>
      </c>
      <c r="G60" s="13">
        <v>700</v>
      </c>
      <c r="H60" s="13">
        <v>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300100</v>
      </c>
      <c r="E66" s="13">
        <v>300000</v>
      </c>
      <c r="F66" s="13">
        <v>0</v>
      </c>
      <c r="G66" s="13">
        <v>700</v>
      </c>
      <c r="H66" s="13">
        <v>600</v>
      </c>
      <c r="I66" s="13">
        <v>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-39300</v>
      </c>
      <c r="F72" s="13">
        <v>-39300</v>
      </c>
      <c r="G72" s="13">
        <v>-39000</v>
      </c>
      <c r="H72" s="13">
        <v>-38000</v>
      </c>
      <c r="I72" s="13">
        <v>-36900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0</v>
      </c>
      <c r="G76" s="13">
        <v>300</v>
      </c>
      <c r="H76" s="13">
        <v>400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-1100</v>
      </c>
      <c r="H81" s="13">
        <v>-1000</v>
      </c>
      <c r="I81" s="13">
        <v>-2300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-600</v>
      </c>
      <c r="H89" s="13">
        <v>-1000</v>
      </c>
      <c r="I89" s="13">
        <v>-800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1100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53443400</v>
      </c>
      <c r="E8" s="13">
        <v>45505200</v>
      </c>
      <c r="F8" s="13">
        <v>43927000</v>
      </c>
      <c r="G8" s="13">
        <v>44379700</v>
      </c>
      <c r="H8" s="13">
        <v>45470700</v>
      </c>
      <c r="I8" s="13">
        <v>44861100</v>
      </c>
      <c r="J8" s="13">
        <v>45142800</v>
      </c>
      <c r="K8" s="13"/>
    </row>
    <row r="9" spans="1:11" x14ac:dyDescent="0.2">
      <c r="C9" s="11" t="s">
        <v>22</v>
      </c>
      <c r="D9" s="13">
        <v>75814300</v>
      </c>
      <c r="E9" s="13">
        <v>47842100</v>
      </c>
      <c r="F9" s="13">
        <v>38929500</v>
      </c>
      <c r="G9" s="13">
        <v>43418000</v>
      </c>
      <c r="H9" s="13">
        <v>43720300</v>
      </c>
      <c r="I9" s="13">
        <v>39137500</v>
      </c>
      <c r="J9" s="13">
        <v>34234000</v>
      </c>
      <c r="K9" s="13"/>
    </row>
    <row r="10" spans="1:11" x14ac:dyDescent="0.2">
      <c r="C10" s="11" t="s">
        <v>23</v>
      </c>
      <c r="D10" s="13">
        <v>-22370900</v>
      </c>
      <c r="E10" s="13">
        <v>-2336900</v>
      </c>
      <c r="F10" s="13">
        <v>4997500</v>
      </c>
      <c r="G10" s="13">
        <v>961700</v>
      </c>
      <c r="H10" s="13">
        <v>1750400</v>
      </c>
      <c r="I10" s="13">
        <v>5723600</v>
      </c>
      <c r="J10" s="13">
        <v>10908800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160400</v>
      </c>
      <c r="E12" s="13">
        <v>160500</v>
      </c>
      <c r="F12" s="13">
        <v>148100</v>
      </c>
      <c r="G12" s="13">
        <v>168300</v>
      </c>
      <c r="H12" s="13">
        <v>161600</v>
      </c>
      <c r="I12" s="13">
        <v>200400</v>
      </c>
      <c r="J12" s="13">
        <v>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-120100</v>
      </c>
      <c r="E14" s="13">
        <v>-17600</v>
      </c>
      <c r="F14" s="13">
        <v>-7900</v>
      </c>
      <c r="G14" s="13">
        <v>326600</v>
      </c>
      <c r="H14" s="13">
        <v>550100</v>
      </c>
      <c r="I14" s="13">
        <v>0</v>
      </c>
      <c r="J14" s="13">
        <v>69400</v>
      </c>
      <c r="K14" s="13"/>
    </row>
    <row r="15" spans="1:11" x14ac:dyDescent="0.2">
      <c r="C15" s="11" t="s">
        <v>28</v>
      </c>
      <c r="D15" s="13">
        <v>250500</v>
      </c>
      <c r="E15" s="13">
        <v>235900</v>
      </c>
      <c r="F15" s="13">
        <v>233800</v>
      </c>
      <c r="G15" s="13">
        <v>236700</v>
      </c>
      <c r="H15" s="13">
        <v>206400</v>
      </c>
      <c r="I15" s="13">
        <v>181400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77817400</v>
      </c>
      <c r="E17" s="13">
        <v>49875200</v>
      </c>
      <c r="F17" s="13">
        <v>40859300</v>
      </c>
      <c r="G17" s="13">
        <v>45668600</v>
      </c>
      <c r="H17" s="13">
        <v>46181700</v>
      </c>
      <c r="I17" s="13">
        <v>41142300</v>
      </c>
      <c r="J17" s="13">
        <v>36216000</v>
      </c>
      <c r="K17" s="13"/>
    </row>
    <row r="18" spans="3:11" x14ac:dyDescent="0.2">
      <c r="C18" s="11" t="s">
        <v>30</v>
      </c>
      <c r="D18" s="13">
        <v>-24374000</v>
      </c>
      <c r="E18" s="13">
        <v>-4370000</v>
      </c>
      <c r="F18" s="13">
        <v>3067700</v>
      </c>
      <c r="G18" s="13">
        <v>-1288900</v>
      </c>
      <c r="H18" s="13">
        <v>-711000</v>
      </c>
      <c r="I18" s="13">
        <v>3718800</v>
      </c>
      <c r="J18" s="13">
        <v>8926800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1105200</v>
      </c>
      <c r="E20" s="13">
        <v>502200</v>
      </c>
      <c r="F20" s="13">
        <v>672600</v>
      </c>
      <c r="G20" s="13">
        <v>374600</v>
      </c>
      <c r="H20" s="13">
        <v>611700</v>
      </c>
      <c r="I20" s="13">
        <v>334000</v>
      </c>
      <c r="J20" s="13">
        <v>273000</v>
      </c>
      <c r="K20" s="13"/>
    </row>
    <row r="21" spans="3:11" x14ac:dyDescent="0.2">
      <c r="C21" s="11" t="s">
        <v>33</v>
      </c>
      <c r="D21" s="13">
        <v>-13922700</v>
      </c>
      <c r="E21" s="13">
        <v>5085900</v>
      </c>
      <c r="F21" s="13">
        <v>12401200</v>
      </c>
      <c r="G21" s="13">
        <v>7432300</v>
      </c>
      <c r="H21" s="13">
        <v>7419300</v>
      </c>
      <c r="I21" s="13">
        <v>11383100</v>
      </c>
      <c r="J21" s="13">
        <v>15920500</v>
      </c>
      <c r="K21" s="13"/>
    </row>
    <row r="22" spans="3:11" x14ac:dyDescent="0.2">
      <c r="C22" s="11" t="s">
        <v>34</v>
      </c>
      <c r="D22" s="13">
        <v>2113900</v>
      </c>
      <c r="E22" s="13">
        <v>1435800</v>
      </c>
      <c r="F22" s="13">
        <v>1496600</v>
      </c>
      <c r="G22" s="13">
        <v>1535100</v>
      </c>
      <c r="H22" s="13">
        <v>1401300</v>
      </c>
      <c r="I22" s="13">
        <v>1342200</v>
      </c>
      <c r="J22" s="13">
        <v>1314700</v>
      </c>
      <c r="K22" s="13"/>
    </row>
    <row r="23" spans="3:11" x14ac:dyDescent="0.2">
      <c r="C23" s="11" t="s">
        <v>35</v>
      </c>
      <c r="D23" s="13">
        <v>-25382700</v>
      </c>
      <c r="E23" s="13">
        <v>-5303700</v>
      </c>
      <c r="F23" s="13">
        <v>2243600</v>
      </c>
      <c r="G23" s="13">
        <v>-2449400</v>
      </c>
      <c r="H23" s="13">
        <v>-1500600</v>
      </c>
      <c r="I23" s="13">
        <v>2710700</v>
      </c>
      <c r="J23" s="13">
        <v>7885100</v>
      </c>
      <c r="K23" s="13"/>
    </row>
    <row r="24" spans="3:11" x14ac:dyDescent="0.2">
      <c r="C24" s="11" t="s">
        <v>36</v>
      </c>
      <c r="D24" s="13">
        <v>-7060900</v>
      </c>
      <c r="E24" s="13">
        <v>-1392000</v>
      </c>
      <c r="F24" s="13">
        <v>674300</v>
      </c>
      <c r="G24" s="13">
        <v>-751700</v>
      </c>
      <c r="H24" s="13">
        <v>-619700</v>
      </c>
      <c r="I24" s="13">
        <v>1629600</v>
      </c>
      <c r="J24" s="13">
        <v>2523900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-18321800</v>
      </c>
      <c r="E26" s="13">
        <v>-3911700</v>
      </c>
      <c r="F26" s="13">
        <v>1569400</v>
      </c>
      <c r="G26" s="13">
        <v>-1697700</v>
      </c>
      <c r="H26" s="13">
        <v>-880900</v>
      </c>
      <c r="I26" s="13">
        <v>1081000</v>
      </c>
      <c r="J26" s="13">
        <v>5361200</v>
      </c>
      <c r="K26" s="13"/>
    </row>
    <row r="27" spans="3:11" x14ac:dyDescent="0.2">
      <c r="C27" s="11" t="s">
        <v>38</v>
      </c>
      <c r="D27" s="13">
        <v>-18350100</v>
      </c>
      <c r="E27" s="13">
        <v>-3978400</v>
      </c>
      <c r="F27" s="13">
        <v>1493500</v>
      </c>
      <c r="G27" s="13">
        <v>-1759100</v>
      </c>
      <c r="H27" s="13">
        <v>-985900</v>
      </c>
      <c r="I27" s="13">
        <v>974000</v>
      </c>
      <c r="J27" s="13">
        <v>5286400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-1105200</v>
      </c>
      <c r="E32" s="13">
        <v>-502200</v>
      </c>
      <c r="F32" s="13">
        <v>-672600</v>
      </c>
      <c r="G32" s="13">
        <v>-374600</v>
      </c>
      <c r="H32" s="13">
        <v>-611700</v>
      </c>
      <c r="I32" s="13">
        <v>-334000</v>
      </c>
      <c r="J32" s="13">
        <v>-273000</v>
      </c>
      <c r="K32" s="13"/>
    </row>
    <row r="33" spans="2:11" x14ac:dyDescent="0.2">
      <c r="C33" s="11" t="s">
        <v>44</v>
      </c>
      <c r="D33" s="13">
        <v>-18350100</v>
      </c>
      <c r="E33" s="13">
        <v>-3978400</v>
      </c>
      <c r="F33" s="13">
        <v>1493500</v>
      </c>
      <c r="G33" s="13">
        <v>-1759100</v>
      </c>
      <c r="H33" s="13">
        <v>-985900</v>
      </c>
      <c r="I33" s="13">
        <v>974000</v>
      </c>
      <c r="J33" s="13">
        <v>5286400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-18350100</v>
      </c>
      <c r="E35" s="13">
        <v>-3978400</v>
      </c>
      <c r="F35" s="13">
        <v>1493500</v>
      </c>
      <c r="G35" s="13">
        <v>-1759100</v>
      </c>
      <c r="H35" s="13">
        <v>-985900</v>
      </c>
      <c r="I35" s="13">
        <v>974000</v>
      </c>
      <c r="J35" s="13">
        <v>5286400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2243000</v>
      </c>
      <c r="E41" s="13">
        <v>3059300</v>
      </c>
      <c r="F41" s="13">
        <v>1293100</v>
      </c>
      <c r="G41" s="13">
        <v>1233800</v>
      </c>
      <c r="H41" s="13">
        <v>854400</v>
      </c>
      <c r="I41" s="13">
        <v>1146300</v>
      </c>
      <c r="J41" s="13">
        <v>1384900</v>
      </c>
      <c r="K41" s="13"/>
    </row>
    <row r="42" spans="2:11" x14ac:dyDescent="0.2">
      <c r="C42" s="11" t="s">
        <v>50</v>
      </c>
      <c r="D42" s="13">
        <v>3005700</v>
      </c>
      <c r="E42" s="13">
        <v>1433700</v>
      </c>
      <c r="F42" s="13">
        <v>2180600</v>
      </c>
      <c r="G42" s="13">
        <v>1175900</v>
      </c>
      <c r="H42" s="13">
        <v>1795700</v>
      </c>
      <c r="I42" s="13">
        <v>1882000</v>
      </c>
      <c r="J42" s="13">
        <v>2907600</v>
      </c>
      <c r="K42" s="13"/>
    </row>
    <row r="43" spans="2:11" x14ac:dyDescent="0.2">
      <c r="C43" s="11" t="s">
        <v>51</v>
      </c>
      <c r="D43" s="13">
        <v>7765000</v>
      </c>
      <c r="E43" s="13">
        <v>6058300</v>
      </c>
      <c r="F43" s="13">
        <v>5856500</v>
      </c>
      <c r="G43" s="13">
        <v>5694600</v>
      </c>
      <c r="H43" s="13">
        <v>5874800</v>
      </c>
      <c r="I43" s="13">
        <v>6204700</v>
      </c>
      <c r="J43" s="13">
        <v>5856000</v>
      </c>
      <c r="K43" s="13"/>
    </row>
    <row r="44" spans="2:11" x14ac:dyDescent="0.2">
      <c r="C44" s="11" t="s">
        <v>52</v>
      </c>
      <c r="D44" s="13">
        <v>7448000</v>
      </c>
      <c r="E44" s="13">
        <v>5706100</v>
      </c>
      <c r="F44" s="13">
        <v>5057200</v>
      </c>
      <c r="G44" s="13">
        <v>5288000</v>
      </c>
      <c r="H44" s="13">
        <v>5391200</v>
      </c>
      <c r="I44" s="13">
        <v>4501600</v>
      </c>
      <c r="J44" s="13">
        <v>4109600</v>
      </c>
      <c r="K44" s="13"/>
    </row>
    <row r="45" spans="2:11" x14ac:dyDescent="0.2">
      <c r="C45" s="11" t="s">
        <v>53</v>
      </c>
      <c r="D45" s="13">
        <v>1851200</v>
      </c>
      <c r="E45" s="13">
        <v>1773400</v>
      </c>
      <c r="F45" s="13">
        <v>1034100</v>
      </c>
      <c r="G45" s="13">
        <v>1220000</v>
      </c>
      <c r="H45" s="13">
        <v>892800</v>
      </c>
      <c r="I45" s="13">
        <v>621800</v>
      </c>
      <c r="J45" s="13">
        <v>523300</v>
      </c>
      <c r="K45" s="13"/>
    </row>
    <row r="46" spans="2:11" x14ac:dyDescent="0.2">
      <c r="C46" s="11" t="s">
        <v>54</v>
      </c>
      <c r="D46" s="13">
        <v>22312900</v>
      </c>
      <c r="E46" s="13">
        <v>16538100</v>
      </c>
      <c r="F46" s="13">
        <v>15421500</v>
      </c>
      <c r="G46" s="13">
        <v>14612300</v>
      </c>
      <c r="H46" s="13">
        <v>14808800</v>
      </c>
      <c r="I46" s="13">
        <v>14356300</v>
      </c>
      <c r="J46" s="13">
        <v>14781400</v>
      </c>
      <c r="K46" s="13"/>
    </row>
    <row r="47" spans="2:11" x14ac:dyDescent="0.2">
      <c r="C47" s="11" t="s">
        <v>55</v>
      </c>
      <c r="D47" s="13">
        <v>9702000</v>
      </c>
      <c r="E47" s="13">
        <v>8169900</v>
      </c>
      <c r="F47" s="13">
        <v>6780800</v>
      </c>
      <c r="G47" s="13">
        <v>6767700</v>
      </c>
      <c r="H47" s="13">
        <v>6719800</v>
      </c>
      <c r="I47" s="13">
        <v>6425400</v>
      </c>
      <c r="J47" s="13">
        <v>7553600</v>
      </c>
      <c r="K47" s="13"/>
    </row>
    <row r="48" spans="2:11" x14ac:dyDescent="0.2">
      <c r="C48" s="11" t="s">
        <v>56</v>
      </c>
      <c r="D48" s="13">
        <v>133555000</v>
      </c>
      <c r="E48" s="13">
        <v>130011000</v>
      </c>
      <c r="F48" s="13">
        <v>126701000</v>
      </c>
      <c r="G48" s="13">
        <v>123645000</v>
      </c>
      <c r="H48" s="13">
        <v>114677000</v>
      </c>
      <c r="I48" s="13">
        <v>113375000</v>
      </c>
      <c r="J48" s="13">
        <v>109573000</v>
      </c>
      <c r="K48" s="13"/>
    </row>
    <row r="49" spans="3:11" x14ac:dyDescent="0.2">
      <c r="C49" s="11" t="s">
        <v>57</v>
      </c>
      <c r="D49" s="13">
        <v>792600</v>
      </c>
      <c r="E49" s="13">
        <v>862300</v>
      </c>
      <c r="F49" s="13">
        <v>865400</v>
      </c>
      <c r="G49" s="13">
        <v>876000</v>
      </c>
      <c r="H49" s="13">
        <v>921400</v>
      </c>
      <c r="I49" s="13">
        <v>892300</v>
      </c>
      <c r="J49" s="13">
        <v>737600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9741100</v>
      </c>
      <c r="E52" s="13">
        <v>2821000</v>
      </c>
      <c r="F52" s="13">
        <v>2588000</v>
      </c>
      <c r="G52" s="13">
        <v>2297100</v>
      </c>
      <c r="H52" s="13">
        <v>1809800</v>
      </c>
      <c r="I52" s="13">
        <v>1292400</v>
      </c>
      <c r="J52" s="13">
        <v>732700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176104000</v>
      </c>
      <c r="E54" s="13">
        <v>158343000</v>
      </c>
      <c r="F54" s="13">
        <v>152357000</v>
      </c>
      <c r="G54" s="13">
        <v>148198000</v>
      </c>
      <c r="H54" s="13">
        <v>138937000</v>
      </c>
      <c r="I54" s="13">
        <v>136342000</v>
      </c>
      <c r="J54" s="13">
        <v>133378000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5647400</v>
      </c>
      <c r="E57" s="13">
        <v>3585200</v>
      </c>
      <c r="F57" s="13">
        <v>1955100</v>
      </c>
      <c r="G57" s="13">
        <v>2144800</v>
      </c>
      <c r="H57" s="13">
        <v>2558900</v>
      </c>
      <c r="I57" s="13">
        <v>2202800</v>
      </c>
      <c r="J57" s="13">
        <v>1957800</v>
      </c>
      <c r="K57" s="13"/>
    </row>
    <row r="58" spans="3:11" x14ac:dyDescent="0.2">
      <c r="C58" s="11" t="s">
        <v>66</v>
      </c>
      <c r="D58" s="13">
        <v>17454800</v>
      </c>
      <c r="E58" s="13">
        <v>10960000</v>
      </c>
      <c r="F58" s="13">
        <v>8438600</v>
      </c>
      <c r="G58" s="13">
        <v>7119900</v>
      </c>
      <c r="H58" s="13">
        <v>6014000</v>
      </c>
      <c r="I58" s="13">
        <v>6941300</v>
      </c>
      <c r="J58" s="13">
        <v>6795200</v>
      </c>
      <c r="K58" s="13"/>
    </row>
    <row r="59" spans="3:11" x14ac:dyDescent="0.2">
      <c r="C59" s="11" t="s">
        <v>67</v>
      </c>
      <c r="D59" s="13">
        <v>10286800</v>
      </c>
      <c r="E59" s="13">
        <v>9260300</v>
      </c>
      <c r="F59" s="13">
        <v>9017200</v>
      </c>
      <c r="G59" s="13">
        <v>8909100</v>
      </c>
      <c r="H59" s="13">
        <v>7808300</v>
      </c>
      <c r="I59" s="13">
        <v>8424100</v>
      </c>
      <c r="J59" s="13">
        <v>9801400</v>
      </c>
      <c r="K59" s="13"/>
    </row>
    <row r="60" spans="3:11" x14ac:dyDescent="0.2">
      <c r="C60" s="11" t="s">
        <v>68</v>
      </c>
      <c r="D60" s="13">
        <v>33388900</v>
      </c>
      <c r="E60" s="13">
        <v>23799200</v>
      </c>
      <c r="F60" s="13">
        <v>19410900</v>
      </c>
      <c r="G60" s="13">
        <v>18173700</v>
      </c>
      <c r="H60" s="13">
        <v>16381100</v>
      </c>
      <c r="I60" s="13">
        <v>17568200</v>
      </c>
      <c r="J60" s="13">
        <v>18554400</v>
      </c>
      <c r="K60" s="13"/>
    </row>
    <row r="61" spans="3:11" x14ac:dyDescent="0.2">
      <c r="C61" s="11" t="s">
        <v>69</v>
      </c>
      <c r="D61" s="13">
        <v>76121600</v>
      </c>
      <c r="E61" s="13">
        <v>52745000</v>
      </c>
      <c r="F61" s="13">
        <v>47320700</v>
      </c>
      <c r="G61" s="13">
        <v>47590100</v>
      </c>
      <c r="H61" s="13">
        <v>39974800</v>
      </c>
      <c r="I61" s="13">
        <v>34432900</v>
      </c>
      <c r="J61" s="13">
        <v>33840100</v>
      </c>
      <c r="K61" s="13"/>
    </row>
    <row r="62" spans="3:11" x14ac:dyDescent="0.2">
      <c r="C62" s="11" t="s">
        <v>70</v>
      </c>
      <c r="D62" s="13">
        <v>35093000</v>
      </c>
      <c r="E62" s="13">
        <v>32840700</v>
      </c>
      <c r="F62" s="13">
        <v>32624900</v>
      </c>
      <c r="G62" s="13">
        <v>30767300</v>
      </c>
      <c r="H62" s="13">
        <v>29261200</v>
      </c>
      <c r="I62" s="13">
        <v>29617100</v>
      </c>
      <c r="J62" s="13">
        <v>26195400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145695000</v>
      </c>
      <c r="E66" s="13">
        <v>110508000</v>
      </c>
      <c r="F66" s="13">
        <v>100384000</v>
      </c>
      <c r="G66" s="13">
        <v>97576100</v>
      </c>
      <c r="H66" s="13">
        <v>86628900</v>
      </c>
      <c r="I66" s="13">
        <v>82580600</v>
      </c>
      <c r="J66" s="13">
        <v>79585000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16073500</v>
      </c>
      <c r="E72" s="13">
        <v>33943700</v>
      </c>
      <c r="F72" s="13">
        <v>38350200</v>
      </c>
      <c r="G72" s="13">
        <v>36901600</v>
      </c>
      <c r="H72" s="13">
        <v>38639300</v>
      </c>
      <c r="I72" s="13">
        <v>40027900</v>
      </c>
      <c r="J72" s="13">
        <v>39880400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30409000</v>
      </c>
      <c r="E76" s="13">
        <v>47835200</v>
      </c>
      <c r="F76" s="13">
        <v>51972500</v>
      </c>
      <c r="G76" s="13">
        <v>50622200</v>
      </c>
      <c r="H76" s="13">
        <v>52307900</v>
      </c>
      <c r="I76" s="13">
        <v>53761100</v>
      </c>
      <c r="J76" s="13">
        <v>53792800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-18350100</v>
      </c>
      <c r="E81" s="13">
        <v>-3978400</v>
      </c>
      <c r="F81" s="13">
        <v>1493500</v>
      </c>
      <c r="G81" s="13">
        <v>-1759100</v>
      </c>
      <c r="H81" s="13">
        <v>-985900</v>
      </c>
      <c r="I81" s="13">
        <v>974000</v>
      </c>
      <c r="J81" s="13">
        <v>5286400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9346100</v>
      </c>
      <c r="E83" s="13">
        <v>8953700</v>
      </c>
      <c r="F83" s="13">
        <v>8661000</v>
      </c>
      <c r="G83" s="13">
        <v>8346600</v>
      </c>
      <c r="H83" s="13">
        <v>7518600</v>
      </c>
      <c r="I83" s="13">
        <v>7330300</v>
      </c>
      <c r="J83" s="13">
        <v>6720700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-17583500</v>
      </c>
      <c r="E89" s="13">
        <v>3393700</v>
      </c>
      <c r="F89" s="13">
        <v>9877800</v>
      </c>
      <c r="G89" s="13">
        <v>6131800</v>
      </c>
      <c r="H89" s="13">
        <v>5025900</v>
      </c>
      <c r="I89" s="13">
        <v>8384600</v>
      </c>
      <c r="J89" s="13">
        <v>12413700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-9260200</v>
      </c>
      <c r="E91" s="13">
        <v>-9501400</v>
      </c>
      <c r="F91" s="13">
        <v>-9961000</v>
      </c>
      <c r="G91" s="13">
        <v>-10500300</v>
      </c>
      <c r="H91" s="13">
        <v>-9200200</v>
      </c>
      <c r="I91" s="13">
        <v>-9402000</v>
      </c>
      <c r="J91" s="13">
        <v>-9021600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-11215300</v>
      </c>
      <c r="E94" s="13">
        <v>-9265700</v>
      </c>
      <c r="F94" s="13">
        <v>-11123900</v>
      </c>
      <c r="G94" s="13">
        <v>-10124500</v>
      </c>
      <c r="H94" s="13">
        <v>-9760700</v>
      </c>
      <c r="I94" s="13">
        <v>-9455000</v>
      </c>
      <c r="J94" s="13">
        <v>-7234400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-609100</v>
      </c>
      <c r="F96" s="13">
        <v>-61000</v>
      </c>
      <c r="G96" s="13">
        <v>-74500</v>
      </c>
      <c r="H96" s="13">
        <v>-449500</v>
      </c>
      <c r="I96" s="13">
        <v>-1005300</v>
      </c>
      <c r="J96" s="13">
        <v>-1566300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29248400</v>
      </c>
      <c r="E100" s="13">
        <v>6326300</v>
      </c>
      <c r="F100" s="13">
        <v>1410600</v>
      </c>
      <c r="G100" s="13">
        <v>4331600</v>
      </c>
      <c r="H100" s="13">
        <v>3976300</v>
      </c>
      <c r="I100" s="13">
        <v>559200</v>
      </c>
      <c r="J100" s="13">
        <v>-5728100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449700</v>
      </c>
      <c r="E102" s="13">
        <v>454200</v>
      </c>
      <c r="F102" s="13">
        <v>164600</v>
      </c>
      <c r="G102" s="13">
        <v>338800</v>
      </c>
      <c r="H102" s="13">
        <v>-758500</v>
      </c>
      <c r="I102" s="13">
        <v>-511200</v>
      </c>
      <c r="J102" s="13">
        <v>-548800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219500</v>
      </c>
      <c r="E8" s="13">
        <v>168900</v>
      </c>
      <c r="F8" s="13">
        <v>147500</v>
      </c>
      <c r="G8" s="13">
        <v>147500</v>
      </c>
      <c r="H8" s="13">
        <v>146600</v>
      </c>
      <c r="I8" s="13">
        <v>158100</v>
      </c>
      <c r="J8" s="13">
        <v>138600</v>
      </c>
      <c r="K8" s="13"/>
    </row>
    <row r="9" spans="1:11" x14ac:dyDescent="0.2">
      <c r="C9" s="11" t="s">
        <v>22</v>
      </c>
      <c r="D9" s="13">
        <v>183900</v>
      </c>
      <c r="E9" s="13">
        <v>144700</v>
      </c>
      <c r="F9" s="13">
        <v>123500</v>
      </c>
      <c r="G9" s="13">
        <v>124100</v>
      </c>
      <c r="H9" s="13">
        <v>121200</v>
      </c>
      <c r="I9" s="13">
        <v>125900</v>
      </c>
      <c r="J9" s="13">
        <v>112000</v>
      </c>
      <c r="K9" s="13"/>
    </row>
    <row r="10" spans="1:11" x14ac:dyDescent="0.2">
      <c r="C10" s="11" t="s">
        <v>23</v>
      </c>
      <c r="D10" s="13">
        <v>35600</v>
      </c>
      <c r="E10" s="13">
        <v>24200</v>
      </c>
      <c r="F10" s="13">
        <v>24000</v>
      </c>
      <c r="G10" s="13">
        <v>23400</v>
      </c>
      <c r="H10" s="13">
        <v>25300</v>
      </c>
      <c r="I10" s="13">
        <v>32200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171500</v>
      </c>
      <c r="F17" s="13">
        <v>148800</v>
      </c>
      <c r="G17" s="13">
        <v>149900</v>
      </c>
      <c r="H17" s="13">
        <v>144400</v>
      </c>
      <c r="I17" s="13">
        <v>148100</v>
      </c>
      <c r="J17" s="13">
        <v>132000</v>
      </c>
      <c r="K17" s="13"/>
    </row>
    <row r="18" spans="3:11" x14ac:dyDescent="0.2">
      <c r="C18" s="11" t="s">
        <v>30</v>
      </c>
      <c r="D18" s="13">
        <v>5400</v>
      </c>
      <c r="E18" s="13">
        <v>-2600</v>
      </c>
      <c r="F18" s="13">
        <v>-1300</v>
      </c>
      <c r="G18" s="13">
        <v>-2300</v>
      </c>
      <c r="H18" s="13">
        <v>2100</v>
      </c>
      <c r="I18" s="13">
        <v>9900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-900</v>
      </c>
      <c r="G20" s="13">
        <v>0</v>
      </c>
      <c r="H20" s="13">
        <v>400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9100</v>
      </c>
      <c r="E21" s="13">
        <v>900</v>
      </c>
      <c r="F21" s="13">
        <v>500</v>
      </c>
      <c r="G21" s="13">
        <v>300</v>
      </c>
      <c r="H21" s="13">
        <v>5100</v>
      </c>
      <c r="I21" s="13">
        <v>12700</v>
      </c>
      <c r="J21" s="13">
        <v>9700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400</v>
      </c>
      <c r="G22" s="13">
        <v>500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4500</v>
      </c>
      <c r="E23" s="13">
        <v>-2500</v>
      </c>
      <c r="F23" s="13">
        <v>-2600</v>
      </c>
      <c r="G23" s="13">
        <v>-2900</v>
      </c>
      <c r="H23" s="13">
        <v>2100</v>
      </c>
      <c r="I23" s="13">
        <v>9600</v>
      </c>
      <c r="J23" s="13">
        <v>6700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>
        <v>1000</v>
      </c>
      <c r="G24" s="13">
        <v>1800</v>
      </c>
      <c r="H24" s="13">
        <v>400</v>
      </c>
      <c r="I24" s="13">
        <v>2800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-6000</v>
      </c>
      <c r="F26" s="13">
        <v>-3600</v>
      </c>
      <c r="G26" s="13">
        <v>-4600</v>
      </c>
      <c r="H26" s="13">
        <v>1800</v>
      </c>
      <c r="I26" s="13">
        <v>6800</v>
      </c>
      <c r="J26" s="13">
        <v>4600</v>
      </c>
      <c r="K26" s="13"/>
    </row>
    <row r="27" spans="3:11" x14ac:dyDescent="0.2">
      <c r="C27" s="11" t="s">
        <v>38</v>
      </c>
      <c r="D27" s="13">
        <v>700</v>
      </c>
      <c r="E27" s="13">
        <v>-6100</v>
      </c>
      <c r="F27" s="13">
        <v>-3700</v>
      </c>
      <c r="G27" s="13">
        <v>-4700</v>
      </c>
      <c r="H27" s="13">
        <v>1600</v>
      </c>
      <c r="I27" s="13">
        <v>6600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900</v>
      </c>
      <c r="G32" s="13">
        <v>0</v>
      </c>
      <c r="H32" s="13">
        <v>-400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700</v>
      </c>
      <c r="E33" s="13">
        <v>-6100</v>
      </c>
      <c r="F33" s="13">
        <v>-3700</v>
      </c>
      <c r="G33" s="13">
        <v>-4700</v>
      </c>
      <c r="H33" s="13">
        <v>1500</v>
      </c>
      <c r="I33" s="13">
        <v>5300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-6100</v>
      </c>
      <c r="F35" s="13">
        <v>-3700</v>
      </c>
      <c r="G35" s="13">
        <v>-4700</v>
      </c>
      <c r="H35" s="13">
        <v>1500</v>
      </c>
      <c r="I35" s="13">
        <v>5300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4400</v>
      </c>
      <c r="F41" s="13">
        <v>5200</v>
      </c>
      <c r="G41" s="13">
        <v>4400</v>
      </c>
      <c r="H41" s="13">
        <v>10600</v>
      </c>
      <c r="I41" s="13">
        <v>9700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54700</v>
      </c>
      <c r="F43" s="13">
        <v>35000</v>
      </c>
      <c r="G43" s="13">
        <v>28100</v>
      </c>
      <c r="H43" s="13">
        <v>33300</v>
      </c>
      <c r="I43" s="13">
        <v>32700</v>
      </c>
      <c r="J43" s="13">
        <v>29900</v>
      </c>
      <c r="K43" s="13"/>
    </row>
    <row r="44" spans="2:11" x14ac:dyDescent="0.2">
      <c r="C44" s="11" t="s">
        <v>52</v>
      </c>
      <c r="D44" s="13">
        <v>21900</v>
      </c>
      <c r="E44" s="13">
        <v>23800</v>
      </c>
      <c r="F44" s="13">
        <v>16500</v>
      </c>
      <c r="G44" s="13">
        <v>15300</v>
      </c>
      <c r="H44" s="13">
        <v>17200</v>
      </c>
      <c r="I44" s="13">
        <v>36200</v>
      </c>
      <c r="J44" s="13">
        <v>14900</v>
      </c>
      <c r="K44" s="13"/>
    </row>
    <row r="45" spans="2:11" x14ac:dyDescent="0.2">
      <c r="C45" s="11" t="s">
        <v>53</v>
      </c>
      <c r="D45" s="13">
        <v>11900</v>
      </c>
      <c r="E45" s="13">
        <v>8600</v>
      </c>
      <c r="F45" s="13">
        <v>3700</v>
      </c>
      <c r="G45" s="13">
        <v>6500</v>
      </c>
      <c r="H45" s="13">
        <v>4200</v>
      </c>
      <c r="I45" s="13">
        <v>3500</v>
      </c>
      <c r="J45" s="13">
        <v>2500</v>
      </c>
      <c r="K45" s="13"/>
    </row>
    <row r="46" spans="2:11" x14ac:dyDescent="0.2">
      <c r="C46" s="11" t="s">
        <v>54</v>
      </c>
      <c r="D46" s="13">
        <v>87900</v>
      </c>
      <c r="E46" s="13">
        <v>91600</v>
      </c>
      <c r="F46" s="13">
        <v>60500</v>
      </c>
      <c r="G46" s="13">
        <v>54200</v>
      </c>
      <c r="H46" s="13">
        <v>65400</v>
      </c>
      <c r="I46" s="13">
        <v>64400</v>
      </c>
      <c r="J46" s="13">
        <v>59800</v>
      </c>
      <c r="K46" s="13"/>
    </row>
    <row r="47" spans="2:11" x14ac:dyDescent="0.2">
      <c r="C47" s="11" t="s">
        <v>55</v>
      </c>
      <c r="D47" s="13">
        <v>9300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22700</v>
      </c>
      <c r="F48" s="13">
        <v>25300</v>
      </c>
      <c r="G48" s="13">
        <v>25600</v>
      </c>
      <c r="H48" s="13">
        <v>16500</v>
      </c>
      <c r="I48" s="13">
        <v>84000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3200</v>
      </c>
      <c r="F52" s="13">
        <v>3700</v>
      </c>
      <c r="G52" s="13">
        <v>4100</v>
      </c>
      <c r="H52" s="13">
        <v>5400</v>
      </c>
      <c r="I52" s="13">
        <v>6000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118800</v>
      </c>
      <c r="F54" s="13">
        <v>89400</v>
      </c>
      <c r="G54" s="13">
        <v>83900</v>
      </c>
      <c r="H54" s="13">
        <v>87200</v>
      </c>
      <c r="I54" s="13">
        <v>85100</v>
      </c>
      <c r="J54" s="13">
        <v>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27300</v>
      </c>
      <c r="F57" s="13">
        <v>16800</v>
      </c>
      <c r="G57" s="13">
        <v>13100</v>
      </c>
      <c r="H57" s="13">
        <v>15200</v>
      </c>
      <c r="I57" s="13">
        <v>14800</v>
      </c>
      <c r="J57" s="13">
        <v>12000</v>
      </c>
      <c r="K57" s="13"/>
    </row>
    <row r="58" spans="3:11" x14ac:dyDescent="0.2">
      <c r="C58" s="11" t="s">
        <v>66</v>
      </c>
      <c r="D58" s="13">
        <v>4300</v>
      </c>
      <c r="E58" s="13">
        <v>2300</v>
      </c>
      <c r="F58" s="13">
        <v>6800</v>
      </c>
      <c r="G58" s="13">
        <v>4700</v>
      </c>
      <c r="H58" s="13">
        <v>10700</v>
      </c>
      <c r="I58" s="13">
        <v>5100</v>
      </c>
      <c r="J58" s="13">
        <v>4500</v>
      </c>
      <c r="K58" s="13"/>
    </row>
    <row r="59" spans="3:11" x14ac:dyDescent="0.2">
      <c r="C59" s="11" t="s">
        <v>67</v>
      </c>
      <c r="D59" s="13">
        <v>12100</v>
      </c>
      <c r="E59" s="13">
        <v>12700</v>
      </c>
      <c r="F59" s="13">
        <v>10600</v>
      </c>
      <c r="G59" s="13">
        <v>9200</v>
      </c>
      <c r="H59" s="13">
        <v>6800</v>
      </c>
      <c r="I59" s="13">
        <v>7800</v>
      </c>
      <c r="J59" s="13">
        <v>10400</v>
      </c>
      <c r="K59" s="13"/>
    </row>
    <row r="60" spans="3:11" x14ac:dyDescent="0.2">
      <c r="C60" s="11" t="s">
        <v>68</v>
      </c>
      <c r="D60" s="13">
        <v>40100</v>
      </c>
      <c r="E60" s="13">
        <v>42300</v>
      </c>
      <c r="F60" s="13">
        <v>34200</v>
      </c>
      <c r="G60" s="13">
        <v>27100</v>
      </c>
      <c r="H60" s="13">
        <v>32700</v>
      </c>
      <c r="I60" s="13">
        <v>27600</v>
      </c>
      <c r="J60" s="13">
        <v>26900</v>
      </c>
      <c r="K60" s="13"/>
    </row>
    <row r="61" spans="3:11" x14ac:dyDescent="0.2">
      <c r="C61" s="11" t="s">
        <v>69</v>
      </c>
      <c r="D61" s="13">
        <v>28300</v>
      </c>
      <c r="E61" s="13">
        <v>29000</v>
      </c>
      <c r="F61" s="13">
        <v>100</v>
      </c>
      <c r="G61" s="13">
        <v>100</v>
      </c>
      <c r="H61" s="13">
        <v>200</v>
      </c>
      <c r="I61" s="13">
        <v>1300</v>
      </c>
      <c r="J61" s="13">
        <v>2400</v>
      </c>
      <c r="K61" s="13"/>
    </row>
    <row r="62" spans="3:11" x14ac:dyDescent="0.2">
      <c r="C62" s="11" t="s">
        <v>70</v>
      </c>
      <c r="D62" s="13">
        <v>12100</v>
      </c>
      <c r="E62" s="13">
        <v>11300</v>
      </c>
      <c r="F62" s="13">
        <v>13600</v>
      </c>
      <c r="G62" s="13">
        <v>18100</v>
      </c>
      <c r="H62" s="13">
        <v>6600</v>
      </c>
      <c r="I62" s="13">
        <v>8000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83100</v>
      </c>
      <c r="F66" s="13">
        <v>48100</v>
      </c>
      <c r="G66" s="13">
        <v>45500</v>
      </c>
      <c r="H66" s="13">
        <v>40100</v>
      </c>
      <c r="I66" s="13">
        <v>37400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28000</v>
      </c>
      <c r="F72" s="13">
        <v>34100</v>
      </c>
      <c r="G72" s="13">
        <v>37800</v>
      </c>
      <c r="H72" s="13">
        <v>43600</v>
      </c>
      <c r="I72" s="13">
        <v>43800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35700</v>
      </c>
      <c r="F76" s="13">
        <v>41200</v>
      </c>
      <c r="G76" s="13">
        <v>38400</v>
      </c>
      <c r="H76" s="13">
        <v>47100</v>
      </c>
      <c r="I76" s="13">
        <v>47700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700</v>
      </c>
      <c r="E81" s="13">
        <v>-6100</v>
      </c>
      <c r="F81" s="13">
        <v>-3700</v>
      </c>
      <c r="G81" s="13">
        <v>-4700</v>
      </c>
      <c r="H81" s="13">
        <v>1500</v>
      </c>
      <c r="I81" s="13">
        <v>5300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2700</v>
      </c>
      <c r="H83" s="13">
        <v>2600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-7900</v>
      </c>
      <c r="F89" s="13">
        <v>900</v>
      </c>
      <c r="G89" s="13">
        <v>4200</v>
      </c>
      <c r="H89" s="13">
        <v>2500</v>
      </c>
      <c r="I89" s="13">
        <v>3200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-1900</v>
      </c>
      <c r="F91" s="13">
        <v>-2400</v>
      </c>
      <c r="G91" s="13">
        <v>-2500</v>
      </c>
      <c r="H91" s="13">
        <v>-4200</v>
      </c>
      <c r="I91" s="13">
        <v>-3400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-1900</v>
      </c>
      <c r="F94" s="13">
        <v>-2400</v>
      </c>
      <c r="G94" s="13">
        <v>-2500</v>
      </c>
      <c r="H94" s="13">
        <v>-4200</v>
      </c>
      <c r="I94" s="13">
        <v>-3400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-2000</v>
      </c>
      <c r="I96" s="13">
        <v>-1800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11000</v>
      </c>
      <c r="F100" s="13">
        <v>2000</v>
      </c>
      <c r="G100" s="13">
        <v>-7500</v>
      </c>
      <c r="H100" s="13">
        <v>2300</v>
      </c>
      <c r="I100" s="13">
        <v>-2500</v>
      </c>
      <c r="J100" s="13">
        <v>-2100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-200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6900</v>
      </c>
      <c r="E102" s="13">
        <v>1200</v>
      </c>
      <c r="F102" s="13">
        <v>500</v>
      </c>
      <c r="G102" s="13">
        <v>-5900</v>
      </c>
      <c r="H102" s="13">
        <v>200</v>
      </c>
      <c r="I102" s="13">
        <v>-3000</v>
      </c>
      <c r="J102" s="13">
        <v>7300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13600</v>
      </c>
      <c r="E8" s="13">
        <v>17600</v>
      </c>
      <c r="F8" s="13">
        <v>7800</v>
      </c>
      <c r="G8" s="13">
        <v>12600</v>
      </c>
      <c r="H8" s="13">
        <v>10800</v>
      </c>
      <c r="I8" s="13">
        <v>10500</v>
      </c>
      <c r="J8" s="13">
        <v>5600</v>
      </c>
      <c r="K8" s="13"/>
    </row>
    <row r="9" spans="1:11" x14ac:dyDescent="0.2">
      <c r="C9" s="11" t="s">
        <v>22</v>
      </c>
      <c r="D9" s="13">
        <v>5400</v>
      </c>
      <c r="E9" s="13">
        <v>7400</v>
      </c>
      <c r="F9" s="13">
        <v>3100</v>
      </c>
      <c r="G9" s="13">
        <v>6200</v>
      </c>
      <c r="H9" s="13">
        <v>4600</v>
      </c>
      <c r="I9" s="13">
        <v>4000</v>
      </c>
      <c r="J9" s="13">
        <v>1200</v>
      </c>
      <c r="K9" s="13"/>
    </row>
    <row r="10" spans="1:11" x14ac:dyDescent="0.2">
      <c r="C10" s="11" t="s">
        <v>23</v>
      </c>
      <c r="D10" s="13">
        <v>8200</v>
      </c>
      <c r="E10" s="13">
        <v>10200</v>
      </c>
      <c r="F10" s="13">
        <v>4700</v>
      </c>
      <c r="G10" s="13">
        <v>6400</v>
      </c>
      <c r="H10" s="13">
        <v>6200</v>
      </c>
      <c r="I10" s="13">
        <v>6400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5900</v>
      </c>
      <c r="F12" s="13">
        <v>3200</v>
      </c>
      <c r="G12" s="13">
        <v>3200</v>
      </c>
      <c r="H12" s="13">
        <v>5600</v>
      </c>
      <c r="I12" s="13">
        <v>2600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12100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5200</v>
      </c>
      <c r="F15" s="13">
        <v>2000</v>
      </c>
      <c r="G15" s="13">
        <v>1300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48500</v>
      </c>
      <c r="F17" s="13">
        <v>23600</v>
      </c>
      <c r="G17" s="13">
        <v>29800</v>
      </c>
      <c r="H17" s="13">
        <v>23300</v>
      </c>
      <c r="I17" s="13">
        <v>12900</v>
      </c>
      <c r="J17" s="13">
        <v>12600</v>
      </c>
      <c r="K17" s="13"/>
    </row>
    <row r="18" spans="3:11" x14ac:dyDescent="0.2">
      <c r="C18" s="11" t="s">
        <v>30</v>
      </c>
      <c r="D18" s="13">
        <v>-55400</v>
      </c>
      <c r="E18" s="13">
        <v>-30900</v>
      </c>
      <c r="F18" s="13">
        <v>-15700</v>
      </c>
      <c r="G18" s="13">
        <v>-17300</v>
      </c>
      <c r="H18" s="13">
        <v>-12500</v>
      </c>
      <c r="I18" s="13">
        <v>-2500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-900</v>
      </c>
      <c r="F20" s="13">
        <v>-1000</v>
      </c>
      <c r="G20" s="13">
        <v>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-50700</v>
      </c>
      <c r="E21" s="13">
        <v>-26100</v>
      </c>
      <c r="F21" s="13">
        <v>-14700</v>
      </c>
      <c r="G21" s="13">
        <v>-15000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-59300</v>
      </c>
      <c r="E23" s="13">
        <v>-33300</v>
      </c>
      <c r="F23" s="13">
        <v>-17000</v>
      </c>
      <c r="G23" s="13">
        <v>-16400</v>
      </c>
      <c r="H23" s="13">
        <v>-12400</v>
      </c>
      <c r="I23" s="13">
        <v>-2500</v>
      </c>
      <c r="J23" s="13">
        <v>-7000</v>
      </c>
      <c r="K23" s="13"/>
    </row>
    <row r="24" spans="3:11" x14ac:dyDescent="0.2">
      <c r="C24" s="11" t="s">
        <v>36</v>
      </c>
      <c r="D24" s="13">
        <v>-700</v>
      </c>
      <c r="E24" s="13">
        <v>-2300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-31100</v>
      </c>
      <c r="F26" s="13">
        <v>-17000</v>
      </c>
      <c r="G26" s="13">
        <v>-16400</v>
      </c>
      <c r="H26" s="13">
        <v>-12400</v>
      </c>
      <c r="I26" s="13">
        <v>-2500</v>
      </c>
      <c r="J26" s="13">
        <v>-7000</v>
      </c>
      <c r="K26" s="13"/>
    </row>
    <row r="27" spans="3:11" x14ac:dyDescent="0.2">
      <c r="C27" s="11" t="s">
        <v>38</v>
      </c>
      <c r="D27" s="13">
        <v>-59600</v>
      </c>
      <c r="E27" s="13">
        <v>-31100</v>
      </c>
      <c r="F27" s="13">
        <v>-17000</v>
      </c>
      <c r="G27" s="13">
        <v>-15500</v>
      </c>
      <c r="H27" s="13">
        <v>-12400</v>
      </c>
      <c r="I27" s="13">
        <v>-2500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-20400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900</v>
      </c>
      <c r="F32" s="13">
        <v>1000</v>
      </c>
      <c r="G32" s="13">
        <v>-900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-80000</v>
      </c>
      <c r="E33" s="13">
        <v>-31300</v>
      </c>
      <c r="F33" s="13">
        <v>-17000</v>
      </c>
      <c r="G33" s="13">
        <v>-15500</v>
      </c>
      <c r="H33" s="13">
        <v>-12400</v>
      </c>
      <c r="I33" s="13">
        <v>-2500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-31300</v>
      </c>
      <c r="F35" s="13">
        <v>-17000</v>
      </c>
      <c r="G35" s="13">
        <v>-15500</v>
      </c>
      <c r="H35" s="13">
        <v>-12400</v>
      </c>
      <c r="I35" s="13">
        <v>-2500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13900</v>
      </c>
      <c r="F41" s="13">
        <v>17800</v>
      </c>
      <c r="G41" s="13">
        <v>24200</v>
      </c>
      <c r="H41" s="13">
        <v>21900</v>
      </c>
      <c r="I41" s="13">
        <v>1600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1900</v>
      </c>
      <c r="F43" s="13">
        <v>2400</v>
      </c>
      <c r="G43" s="13">
        <v>1900</v>
      </c>
      <c r="H43" s="13">
        <v>1300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2400</v>
      </c>
      <c r="F45" s="13">
        <v>2300</v>
      </c>
      <c r="G45" s="13">
        <v>1700</v>
      </c>
      <c r="H45" s="13">
        <v>1100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14900</v>
      </c>
      <c r="E46" s="13">
        <v>18200</v>
      </c>
      <c r="F46" s="13">
        <v>22600</v>
      </c>
      <c r="G46" s="13">
        <v>27700</v>
      </c>
      <c r="H46" s="13">
        <v>24200</v>
      </c>
      <c r="I46" s="13">
        <v>3000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1200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75900</v>
      </c>
      <c r="F49" s="13">
        <v>53200</v>
      </c>
      <c r="G49" s="13">
        <v>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94500</v>
      </c>
      <c r="F54" s="13">
        <v>77200</v>
      </c>
      <c r="G54" s="13">
        <v>58500</v>
      </c>
      <c r="H54" s="13">
        <v>24200</v>
      </c>
      <c r="I54" s="13">
        <v>3000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500</v>
      </c>
      <c r="G57" s="13">
        <v>1400</v>
      </c>
      <c r="H57" s="13">
        <v>1300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13200</v>
      </c>
      <c r="E58" s="13">
        <v>13200</v>
      </c>
      <c r="F58" s="13">
        <v>11700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14000</v>
      </c>
      <c r="F59" s="13">
        <v>3500</v>
      </c>
      <c r="G59" s="13">
        <v>4200</v>
      </c>
      <c r="H59" s="13">
        <v>1100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22700</v>
      </c>
      <c r="E60" s="13">
        <v>29200</v>
      </c>
      <c r="F60" s="13">
        <v>15700</v>
      </c>
      <c r="G60" s="13">
        <v>11800</v>
      </c>
      <c r="H60" s="13">
        <v>2400</v>
      </c>
      <c r="I60" s="13">
        <v>1400</v>
      </c>
      <c r="J60" s="13">
        <v>2700</v>
      </c>
      <c r="K60" s="13"/>
    </row>
    <row r="61" spans="3:11" x14ac:dyDescent="0.2">
      <c r="C61" s="11" t="s">
        <v>69</v>
      </c>
      <c r="D61" s="13">
        <v>1400</v>
      </c>
      <c r="E61" s="13">
        <v>4100</v>
      </c>
      <c r="F61" s="13">
        <v>3900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34500</v>
      </c>
      <c r="F66" s="13">
        <v>19600</v>
      </c>
      <c r="G66" s="13">
        <v>26700</v>
      </c>
      <c r="H66" s="13">
        <v>2400</v>
      </c>
      <c r="I66" s="13">
        <v>1400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2400</v>
      </c>
      <c r="F70" s="13">
        <v>20400</v>
      </c>
      <c r="G70" s="13">
        <v>0</v>
      </c>
      <c r="H70" s="13">
        <v>0</v>
      </c>
      <c r="I70" s="13">
        <v>14500</v>
      </c>
      <c r="J70" s="13">
        <v>13500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-167600</v>
      </c>
      <c r="E72" s="13">
        <v>-88500</v>
      </c>
      <c r="F72" s="13">
        <v>-57900</v>
      </c>
      <c r="G72" s="13">
        <v>-41100</v>
      </c>
      <c r="H72" s="13">
        <v>-25600</v>
      </c>
      <c r="I72" s="13">
        <v>-12900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57500</v>
      </c>
      <c r="F76" s="13">
        <v>37100</v>
      </c>
      <c r="G76" s="13">
        <v>31900</v>
      </c>
      <c r="H76" s="13">
        <v>21800</v>
      </c>
      <c r="I76" s="13">
        <v>-12900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-80000</v>
      </c>
      <c r="E81" s="13">
        <v>-31300</v>
      </c>
      <c r="F81" s="13">
        <v>-17000</v>
      </c>
      <c r="G81" s="13">
        <v>-15500</v>
      </c>
      <c r="H81" s="13">
        <v>-12400</v>
      </c>
      <c r="I81" s="13">
        <v>-2500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5700</v>
      </c>
      <c r="F83" s="13">
        <v>2000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-8200</v>
      </c>
      <c r="F89" s="13">
        <v>-8700</v>
      </c>
      <c r="G89" s="13">
        <v>-14300</v>
      </c>
      <c r="H89" s="13">
        <v>-9000</v>
      </c>
      <c r="I89" s="13">
        <v>-3700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-10500</v>
      </c>
      <c r="F94" s="13">
        <v>-7100</v>
      </c>
      <c r="G94" s="13">
        <v>-3600</v>
      </c>
      <c r="H94" s="13">
        <v>18800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14700</v>
      </c>
      <c r="F100" s="13">
        <v>9500</v>
      </c>
      <c r="G100" s="13">
        <v>20200</v>
      </c>
      <c r="H100" s="13">
        <v>10000</v>
      </c>
      <c r="I100" s="13">
        <v>1000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-3900</v>
      </c>
      <c r="F102" s="13">
        <v>-6300</v>
      </c>
      <c r="G102" s="13">
        <v>2300</v>
      </c>
      <c r="H102" s="13">
        <v>19800</v>
      </c>
      <c r="I102" s="13">
        <v>-2700</v>
      </c>
      <c r="J102" s="13">
        <v>-1400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21500</v>
      </c>
      <c r="H8" s="13">
        <v>16000</v>
      </c>
      <c r="I8" s="13">
        <v>12100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13800</v>
      </c>
      <c r="G9" s="13">
        <v>17200</v>
      </c>
      <c r="H9" s="13">
        <v>12100</v>
      </c>
      <c r="I9" s="13">
        <v>9700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-13600</v>
      </c>
      <c r="G10" s="13">
        <v>4300</v>
      </c>
      <c r="H10" s="13">
        <v>3900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2300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100</v>
      </c>
      <c r="G17" s="13">
        <v>19500</v>
      </c>
      <c r="H17" s="13">
        <v>16000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100</v>
      </c>
      <c r="F18" s="13">
        <v>100</v>
      </c>
      <c r="G18" s="13">
        <v>1900</v>
      </c>
      <c r="H18" s="13">
        <v>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1500</v>
      </c>
      <c r="H20" s="13">
        <v>100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>
        <v>1200</v>
      </c>
      <c r="G21" s="13">
        <v>4100</v>
      </c>
      <c r="H21" s="13">
        <v>700</v>
      </c>
      <c r="I21" s="13">
        <v>1500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600</v>
      </c>
      <c r="H22" s="13">
        <v>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100</v>
      </c>
      <c r="F23" s="13">
        <v>100</v>
      </c>
      <c r="G23" s="13">
        <v>2800</v>
      </c>
      <c r="H23" s="13">
        <v>-600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700</v>
      </c>
      <c r="H24" s="13">
        <v>-200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100</v>
      </c>
      <c r="F26" s="13">
        <v>100</v>
      </c>
      <c r="G26" s="13">
        <v>2100</v>
      </c>
      <c r="H26" s="13">
        <v>-400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2100</v>
      </c>
      <c r="H27" s="13">
        <v>-400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113100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-1500</v>
      </c>
      <c r="H32" s="13">
        <v>-100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113200</v>
      </c>
      <c r="F33" s="13">
        <v>3400</v>
      </c>
      <c r="G33" s="13">
        <v>2100</v>
      </c>
      <c r="H33" s="13">
        <v>-400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113200</v>
      </c>
      <c r="F35" s="13">
        <v>3400</v>
      </c>
      <c r="G35" s="13">
        <v>2100</v>
      </c>
      <c r="H35" s="13">
        <v>-400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41900</v>
      </c>
      <c r="F41" s="13">
        <v>1400</v>
      </c>
      <c r="G41" s="13">
        <v>2400</v>
      </c>
      <c r="H41" s="13">
        <v>2700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2300</v>
      </c>
      <c r="I42" s="13">
        <v>2600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2000</v>
      </c>
      <c r="G43" s="13">
        <v>1100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11100</v>
      </c>
      <c r="F45" s="13">
        <v>300</v>
      </c>
      <c r="G45" s="13">
        <v>400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53000</v>
      </c>
      <c r="F46" s="13">
        <v>4200</v>
      </c>
      <c r="G46" s="13">
        <v>4100</v>
      </c>
      <c r="H46" s="13">
        <v>6400</v>
      </c>
      <c r="I46" s="13">
        <v>6600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5500</v>
      </c>
      <c r="F48" s="13">
        <v>27700</v>
      </c>
      <c r="G48" s="13">
        <v>55100</v>
      </c>
      <c r="H48" s="13">
        <v>33000</v>
      </c>
      <c r="I48" s="13">
        <v>34000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58500</v>
      </c>
      <c r="F54" s="13">
        <v>32100</v>
      </c>
      <c r="G54" s="13">
        <v>32700</v>
      </c>
      <c r="H54" s="13">
        <v>39800</v>
      </c>
      <c r="I54" s="13">
        <v>40600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200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39500</v>
      </c>
      <c r="F59" s="13">
        <v>1100</v>
      </c>
      <c r="G59" s="13">
        <v>700</v>
      </c>
      <c r="H59" s="13">
        <v>900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39500</v>
      </c>
      <c r="F60" s="13">
        <v>3800</v>
      </c>
      <c r="G60" s="13">
        <v>900</v>
      </c>
      <c r="H60" s="13">
        <v>900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10000</v>
      </c>
      <c r="H61" s="13">
        <v>18500</v>
      </c>
      <c r="I61" s="13">
        <v>18500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200</v>
      </c>
      <c r="G62" s="13">
        <v>100</v>
      </c>
      <c r="H62" s="13">
        <v>200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40100</v>
      </c>
      <c r="F66" s="13">
        <v>7900</v>
      </c>
      <c r="G66" s="13">
        <v>11100</v>
      </c>
      <c r="H66" s="13">
        <v>19700</v>
      </c>
      <c r="I66" s="13">
        <v>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18300</v>
      </c>
      <c r="F72" s="13">
        <v>24200</v>
      </c>
      <c r="G72" s="13">
        <v>21500</v>
      </c>
      <c r="H72" s="13">
        <v>19000</v>
      </c>
      <c r="I72" s="13">
        <v>19400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18400</v>
      </c>
      <c r="F76" s="13">
        <v>24300</v>
      </c>
      <c r="G76" s="13">
        <v>21600</v>
      </c>
      <c r="H76" s="13">
        <v>20100</v>
      </c>
      <c r="I76" s="13">
        <v>20600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113200</v>
      </c>
      <c r="F81" s="13">
        <v>3400</v>
      </c>
      <c r="G81" s="13">
        <v>2100</v>
      </c>
      <c r="H81" s="13">
        <v>-400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700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3900</v>
      </c>
      <c r="F89" s="13">
        <v>1800</v>
      </c>
      <c r="G89" s="13">
        <v>700</v>
      </c>
      <c r="H89" s="13">
        <v>-1300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-5200</v>
      </c>
      <c r="F91" s="13">
        <v>-100</v>
      </c>
      <c r="G91" s="13">
        <v>-100</v>
      </c>
      <c r="H91" s="13">
        <v>-200</v>
      </c>
      <c r="I91" s="13">
        <v>-15700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172600</v>
      </c>
      <c r="F94" s="13">
        <v>1600</v>
      </c>
      <c r="G94" s="13">
        <v>7700</v>
      </c>
      <c r="H94" s="13">
        <v>1000</v>
      </c>
      <c r="I94" s="13">
        <v>-14700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-119200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-125700</v>
      </c>
      <c r="F100" s="13">
        <v>-4600</v>
      </c>
      <c r="G100" s="13">
        <v>-8600</v>
      </c>
      <c r="H100" s="13">
        <v>100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-42200</v>
      </c>
      <c r="E102" s="13">
        <v>50700</v>
      </c>
      <c r="F102" s="13">
        <v>-1100</v>
      </c>
      <c r="G102" s="13">
        <v>-200</v>
      </c>
      <c r="H102" s="13">
        <v>-200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2784800</v>
      </c>
      <c r="E8" s="13">
        <v>2246700</v>
      </c>
      <c r="F8" s="13">
        <v>2171400</v>
      </c>
      <c r="G8" s="13">
        <v>2838400</v>
      </c>
      <c r="H8" s="13">
        <v>2970700</v>
      </c>
      <c r="I8" s="13">
        <v>2214400</v>
      </c>
      <c r="J8" s="13">
        <v>1770700</v>
      </c>
      <c r="K8" s="13"/>
    </row>
    <row r="9" spans="1:11" x14ac:dyDescent="0.2">
      <c r="C9" s="11" t="s">
        <v>22</v>
      </c>
      <c r="D9" s="13">
        <v>2060900</v>
      </c>
      <c r="E9" s="13">
        <v>1653000</v>
      </c>
      <c r="F9" s="13">
        <v>1510800</v>
      </c>
      <c r="G9" s="13">
        <v>2030000</v>
      </c>
      <c r="H9" s="13">
        <v>2160900</v>
      </c>
      <c r="I9" s="13">
        <v>1558100</v>
      </c>
      <c r="J9" s="13">
        <v>1124700</v>
      </c>
      <c r="K9" s="13"/>
    </row>
    <row r="10" spans="1:11" x14ac:dyDescent="0.2">
      <c r="C10" s="11" t="s">
        <v>23</v>
      </c>
      <c r="D10" s="13">
        <v>723800</v>
      </c>
      <c r="E10" s="13">
        <v>593700</v>
      </c>
      <c r="F10" s="13">
        <v>660600</v>
      </c>
      <c r="G10" s="13">
        <v>808400</v>
      </c>
      <c r="H10" s="13">
        <v>809800</v>
      </c>
      <c r="I10" s="13">
        <v>656300</v>
      </c>
      <c r="J10" s="13">
        <v>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340700</v>
      </c>
      <c r="F14" s="13">
        <v>561300</v>
      </c>
      <c r="G14" s="13">
        <v>1900</v>
      </c>
      <c r="H14" s="13">
        <v>93900</v>
      </c>
      <c r="I14" s="13">
        <v>105700</v>
      </c>
      <c r="J14" s="13">
        <v>0</v>
      </c>
      <c r="K14" s="13"/>
    </row>
    <row r="15" spans="1:11" x14ac:dyDescent="0.2">
      <c r="C15" s="11" t="s">
        <v>28</v>
      </c>
      <c r="D15" s="13">
        <v>201400</v>
      </c>
      <c r="E15" s="13">
        <v>213700</v>
      </c>
      <c r="F15" s="13">
        <v>219900</v>
      </c>
      <c r="G15" s="13">
        <v>219600</v>
      </c>
      <c r="H15" s="13">
        <v>225000</v>
      </c>
      <c r="I15" s="13">
        <v>202900</v>
      </c>
      <c r="J15" s="13">
        <v>200900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2591900</v>
      </c>
      <c r="E17" s="13">
        <v>2504800</v>
      </c>
      <c r="F17" s="13">
        <v>2592200</v>
      </c>
      <c r="G17" s="13">
        <v>2596400</v>
      </c>
      <c r="H17" s="13">
        <v>2815400</v>
      </c>
      <c r="I17" s="13">
        <v>2120800</v>
      </c>
      <c r="J17" s="13">
        <v>1523300</v>
      </c>
      <c r="K17" s="13"/>
    </row>
    <row r="18" spans="3:11" x14ac:dyDescent="0.2">
      <c r="C18" s="11" t="s">
        <v>30</v>
      </c>
      <c r="D18" s="13">
        <v>192900</v>
      </c>
      <c r="E18" s="13">
        <v>-258100</v>
      </c>
      <c r="F18" s="13">
        <v>-420800</v>
      </c>
      <c r="G18" s="13">
        <v>242000</v>
      </c>
      <c r="H18" s="13">
        <v>155300</v>
      </c>
      <c r="I18" s="13">
        <v>93600</v>
      </c>
      <c r="J18" s="13">
        <v>247400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10000</v>
      </c>
      <c r="F20" s="13">
        <v>8100</v>
      </c>
      <c r="G20" s="13">
        <v>3800</v>
      </c>
      <c r="H20" s="13">
        <v>5700</v>
      </c>
      <c r="I20" s="13">
        <v>900</v>
      </c>
      <c r="J20" s="13">
        <v>-1900</v>
      </c>
      <c r="K20" s="13"/>
    </row>
    <row r="21" spans="3:11" x14ac:dyDescent="0.2">
      <c r="C21" s="11" t="s">
        <v>33</v>
      </c>
      <c r="D21" s="13">
        <v>411000</v>
      </c>
      <c r="E21" s="13">
        <v>-34400</v>
      </c>
      <c r="F21" s="13">
        <v>-192700</v>
      </c>
      <c r="G21" s="13">
        <v>465400</v>
      </c>
      <c r="H21" s="13">
        <v>386000</v>
      </c>
      <c r="I21" s="13">
        <v>297400</v>
      </c>
      <c r="J21" s="13">
        <v>446400</v>
      </c>
      <c r="K21" s="13"/>
    </row>
    <row r="22" spans="3:11" x14ac:dyDescent="0.2">
      <c r="C22" s="11" t="s">
        <v>34</v>
      </c>
      <c r="D22" s="13">
        <v>44600</v>
      </c>
      <c r="E22" s="13">
        <v>42500</v>
      </c>
      <c r="F22" s="13">
        <v>48700</v>
      </c>
      <c r="G22" s="13">
        <v>56000</v>
      </c>
      <c r="H22" s="13">
        <v>46900</v>
      </c>
      <c r="I22" s="13">
        <v>21500</v>
      </c>
      <c r="J22" s="13">
        <v>17700</v>
      </c>
      <c r="K22" s="13"/>
    </row>
    <row r="23" spans="3:11" x14ac:dyDescent="0.2">
      <c r="C23" s="11" t="s">
        <v>35</v>
      </c>
      <c r="D23" s="13">
        <v>165000</v>
      </c>
      <c r="E23" s="13">
        <v>-290600</v>
      </c>
      <c r="F23" s="13">
        <v>-461400</v>
      </c>
      <c r="G23" s="13">
        <v>189800</v>
      </c>
      <c r="H23" s="13">
        <v>114200</v>
      </c>
      <c r="I23" s="13">
        <v>73000</v>
      </c>
      <c r="J23" s="13">
        <v>227700</v>
      </c>
      <c r="K23" s="13"/>
    </row>
    <row r="24" spans="3:11" x14ac:dyDescent="0.2">
      <c r="C24" s="11" t="s">
        <v>36</v>
      </c>
      <c r="D24" s="13">
        <v>42200</v>
      </c>
      <c r="E24" s="13">
        <v>-43800</v>
      </c>
      <c r="F24" s="13">
        <v>-189800</v>
      </c>
      <c r="G24" s="13">
        <v>46800</v>
      </c>
      <c r="H24" s="13">
        <v>35100</v>
      </c>
      <c r="I24" s="13">
        <v>28600</v>
      </c>
      <c r="J24" s="13">
        <v>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-246800</v>
      </c>
      <c r="F26" s="13">
        <v>-271600</v>
      </c>
      <c r="G26" s="13">
        <v>143000</v>
      </c>
      <c r="H26" s="13">
        <v>79100</v>
      </c>
      <c r="I26" s="13">
        <v>44400</v>
      </c>
      <c r="J26" s="13">
        <v>142800</v>
      </c>
      <c r="K26" s="13"/>
    </row>
    <row r="27" spans="3:11" x14ac:dyDescent="0.2">
      <c r="C27" s="11" t="s">
        <v>38</v>
      </c>
      <c r="D27" s="13">
        <v>122300</v>
      </c>
      <c r="E27" s="13">
        <v>-247000</v>
      </c>
      <c r="F27" s="13">
        <v>-272500</v>
      </c>
      <c r="G27" s="13">
        <v>142000</v>
      </c>
      <c r="H27" s="13">
        <v>78100</v>
      </c>
      <c r="I27" s="13">
        <v>41500</v>
      </c>
      <c r="J27" s="13">
        <v>140400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269500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-10000</v>
      </c>
      <c r="F32" s="13">
        <v>-8100</v>
      </c>
      <c r="G32" s="13">
        <v>-3800</v>
      </c>
      <c r="H32" s="13">
        <v>-5700</v>
      </c>
      <c r="I32" s="13">
        <v>-900</v>
      </c>
      <c r="J32" s="13">
        <v>1900</v>
      </c>
      <c r="K32" s="13"/>
    </row>
    <row r="33" spans="2:11" x14ac:dyDescent="0.2">
      <c r="C33" s="11" t="s">
        <v>44</v>
      </c>
      <c r="D33" s="13">
        <v>122300</v>
      </c>
      <c r="E33" s="13">
        <v>-247000</v>
      </c>
      <c r="F33" s="13">
        <v>-272500</v>
      </c>
      <c r="G33" s="13">
        <v>142000</v>
      </c>
      <c r="H33" s="13">
        <v>78100</v>
      </c>
      <c r="I33" s="13">
        <v>311000</v>
      </c>
      <c r="J33" s="13">
        <v>140400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122300</v>
      </c>
      <c r="E35" s="13">
        <v>-247000</v>
      </c>
      <c r="F35" s="13">
        <v>-272500</v>
      </c>
      <c r="G35" s="13">
        <v>142000</v>
      </c>
      <c r="H35" s="13">
        <v>78100</v>
      </c>
      <c r="I35" s="13">
        <v>311000</v>
      </c>
      <c r="J35" s="13">
        <v>140400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34800</v>
      </c>
      <c r="F41" s="13">
        <v>80300</v>
      </c>
      <c r="G41" s="13">
        <v>24700</v>
      </c>
      <c r="H41" s="13">
        <v>7800</v>
      </c>
      <c r="I41" s="13">
        <v>20100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598000</v>
      </c>
      <c r="E43" s="13">
        <v>567900</v>
      </c>
      <c r="F43" s="13">
        <v>600200</v>
      </c>
      <c r="G43" s="13">
        <v>483300</v>
      </c>
      <c r="H43" s="13">
        <v>521900</v>
      </c>
      <c r="I43" s="13">
        <v>558500</v>
      </c>
      <c r="J43" s="13">
        <v>689700</v>
      </c>
      <c r="K43" s="13"/>
    </row>
    <row r="44" spans="2:11" x14ac:dyDescent="0.2">
      <c r="C44" s="11" t="s">
        <v>52</v>
      </c>
      <c r="D44" s="13">
        <v>461800</v>
      </c>
      <c r="E44" s="13">
        <v>331400</v>
      </c>
      <c r="F44" s="13">
        <v>309700</v>
      </c>
      <c r="G44" s="13">
        <v>351400</v>
      </c>
      <c r="H44" s="13">
        <v>507400</v>
      </c>
      <c r="I44" s="13">
        <v>315700</v>
      </c>
      <c r="J44" s="13">
        <v>185400</v>
      </c>
      <c r="K44" s="13"/>
    </row>
    <row r="45" spans="2:11" x14ac:dyDescent="0.2">
      <c r="C45" s="11" t="s">
        <v>53</v>
      </c>
      <c r="D45" s="13">
        <v>71400</v>
      </c>
      <c r="E45" s="13">
        <v>69800</v>
      </c>
      <c r="F45" s="13">
        <v>57800</v>
      </c>
      <c r="G45" s="13">
        <v>58100</v>
      </c>
      <c r="H45" s="13">
        <v>59400</v>
      </c>
      <c r="I45" s="13">
        <v>62800</v>
      </c>
      <c r="J45" s="13">
        <v>63000</v>
      </c>
      <c r="K45" s="13"/>
    </row>
    <row r="46" spans="2:11" x14ac:dyDescent="0.2">
      <c r="C46" s="11" t="s">
        <v>54</v>
      </c>
      <c r="D46" s="13">
        <v>1211800</v>
      </c>
      <c r="E46" s="13">
        <v>1003900</v>
      </c>
      <c r="F46" s="13">
        <v>1048000</v>
      </c>
      <c r="G46" s="13">
        <v>917600</v>
      </c>
      <c r="H46" s="13">
        <v>1096500</v>
      </c>
      <c r="I46" s="13">
        <v>957100</v>
      </c>
      <c r="J46" s="13">
        <v>633000</v>
      </c>
      <c r="K46" s="13"/>
    </row>
    <row r="47" spans="2:11" x14ac:dyDescent="0.2">
      <c r="C47" s="11" t="s">
        <v>55</v>
      </c>
      <c r="D47" s="13">
        <v>2200</v>
      </c>
      <c r="E47" s="13">
        <v>2100</v>
      </c>
      <c r="F47" s="13">
        <v>2700</v>
      </c>
      <c r="G47" s="13">
        <v>2000</v>
      </c>
      <c r="H47" s="13">
        <v>2500</v>
      </c>
      <c r="I47" s="13">
        <v>1900</v>
      </c>
      <c r="J47" s="13">
        <v>2600</v>
      </c>
      <c r="K47" s="13"/>
    </row>
    <row r="48" spans="2:11" x14ac:dyDescent="0.2">
      <c r="C48" s="11" t="s">
        <v>56</v>
      </c>
      <c r="D48" s="13">
        <v>3788000</v>
      </c>
      <c r="E48" s="13">
        <v>3846200</v>
      </c>
      <c r="F48" s="13">
        <v>4091400</v>
      </c>
      <c r="G48" s="13">
        <v>3936800</v>
      </c>
      <c r="H48" s="13">
        <v>3539800</v>
      </c>
      <c r="I48" s="13">
        <v>2959300</v>
      </c>
      <c r="J48" s="13">
        <v>7250300</v>
      </c>
      <c r="K48" s="13"/>
    </row>
    <row r="49" spans="3:11" x14ac:dyDescent="0.2">
      <c r="C49" s="11" t="s">
        <v>57</v>
      </c>
      <c r="D49" s="13">
        <v>490200</v>
      </c>
      <c r="E49" s="13">
        <v>498800</v>
      </c>
      <c r="F49" s="13">
        <v>726800</v>
      </c>
      <c r="G49" s="13">
        <v>1164500</v>
      </c>
      <c r="H49" s="13">
        <v>1178000</v>
      </c>
      <c r="I49" s="13">
        <v>1167900</v>
      </c>
      <c r="J49" s="13">
        <v>598100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48000</v>
      </c>
      <c r="F52" s="13">
        <v>55300</v>
      </c>
      <c r="G52" s="13">
        <v>58200</v>
      </c>
      <c r="H52" s="13">
        <v>54800</v>
      </c>
      <c r="I52" s="13">
        <v>41200</v>
      </c>
      <c r="J52" s="13">
        <v>137400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5554900</v>
      </c>
      <c r="E54" s="13">
        <v>5399100</v>
      </c>
      <c r="F54" s="13">
        <v>5924200</v>
      </c>
      <c r="G54" s="13">
        <v>6079100</v>
      </c>
      <c r="H54" s="13">
        <v>5871600</v>
      </c>
      <c r="I54" s="13">
        <v>5127400</v>
      </c>
      <c r="J54" s="13">
        <v>4289900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199100</v>
      </c>
      <c r="F57" s="13">
        <v>162500</v>
      </c>
      <c r="G57" s="13">
        <v>206800</v>
      </c>
      <c r="H57" s="13">
        <v>278100</v>
      </c>
      <c r="I57" s="13">
        <v>222000</v>
      </c>
      <c r="J57" s="13">
        <v>134600</v>
      </c>
      <c r="K57" s="13"/>
    </row>
    <row r="58" spans="3:11" x14ac:dyDescent="0.2">
      <c r="C58" s="11" t="s">
        <v>66</v>
      </c>
      <c r="D58" s="13">
        <v>3300</v>
      </c>
      <c r="E58" s="13">
        <v>1900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360800</v>
      </c>
      <c r="E59" s="13">
        <v>342800</v>
      </c>
      <c r="F59" s="13">
        <v>303500</v>
      </c>
      <c r="G59" s="13">
        <v>307300</v>
      </c>
      <c r="H59" s="13">
        <v>329700</v>
      </c>
      <c r="I59" s="13">
        <v>258300</v>
      </c>
      <c r="J59" s="13">
        <v>394900</v>
      </c>
      <c r="K59" s="13"/>
    </row>
    <row r="60" spans="3:11" x14ac:dyDescent="0.2">
      <c r="C60" s="11" t="s">
        <v>68</v>
      </c>
      <c r="D60" s="13">
        <v>642200</v>
      </c>
      <c r="E60" s="13">
        <v>543800</v>
      </c>
      <c r="F60" s="13">
        <v>466000</v>
      </c>
      <c r="G60" s="13">
        <v>514100</v>
      </c>
      <c r="H60" s="13">
        <v>607800</v>
      </c>
      <c r="I60" s="13">
        <v>480300</v>
      </c>
      <c r="J60" s="13">
        <v>358300</v>
      </c>
      <c r="K60" s="13"/>
    </row>
    <row r="61" spans="3:11" x14ac:dyDescent="0.2">
      <c r="C61" s="11" t="s">
        <v>69</v>
      </c>
      <c r="D61" s="13">
        <v>1076300</v>
      </c>
      <c r="E61" s="13">
        <v>1161400</v>
      </c>
      <c r="F61" s="13">
        <v>1468500</v>
      </c>
      <c r="G61" s="13">
        <v>1369800</v>
      </c>
      <c r="H61" s="13">
        <v>1410200</v>
      </c>
      <c r="I61" s="13">
        <v>992400</v>
      </c>
      <c r="J61" s="13">
        <v>722800</v>
      </c>
      <c r="K61" s="13"/>
    </row>
    <row r="62" spans="3:11" x14ac:dyDescent="0.2">
      <c r="C62" s="11" t="s">
        <v>70</v>
      </c>
      <c r="D62" s="13">
        <v>791200</v>
      </c>
      <c r="E62" s="13">
        <v>805100</v>
      </c>
      <c r="F62" s="13">
        <v>902000</v>
      </c>
      <c r="G62" s="13">
        <v>823600</v>
      </c>
      <c r="H62" s="13">
        <v>637300</v>
      </c>
      <c r="I62" s="13">
        <v>540500</v>
      </c>
      <c r="J62" s="13">
        <v>795900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2512000</v>
      </c>
      <c r="E66" s="13">
        <v>2512700</v>
      </c>
      <c r="F66" s="13">
        <v>2839900</v>
      </c>
      <c r="G66" s="13">
        <v>2710500</v>
      </c>
      <c r="H66" s="13">
        <v>2658400</v>
      </c>
      <c r="I66" s="13">
        <v>2016600</v>
      </c>
      <c r="J66" s="13">
        <v>1880600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2468700</v>
      </c>
      <c r="E72" s="13">
        <v>2346400</v>
      </c>
      <c r="F72" s="13">
        <v>2593400</v>
      </c>
      <c r="G72" s="13">
        <v>2865900</v>
      </c>
      <c r="H72" s="13">
        <v>2723600</v>
      </c>
      <c r="I72" s="13">
        <v>2646900</v>
      </c>
      <c r="J72" s="13">
        <v>2342200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3042900</v>
      </c>
      <c r="E76" s="13">
        <v>2886300</v>
      </c>
      <c r="F76" s="13">
        <v>3084300</v>
      </c>
      <c r="G76" s="13">
        <v>3368600</v>
      </c>
      <c r="H76" s="13">
        <v>3213200</v>
      </c>
      <c r="I76" s="13">
        <v>3110800</v>
      </c>
      <c r="J76" s="13">
        <v>2409300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122300</v>
      </c>
      <c r="E81" s="13">
        <v>-247000</v>
      </c>
      <c r="F81" s="13">
        <v>-272500</v>
      </c>
      <c r="G81" s="13">
        <v>142000</v>
      </c>
      <c r="H81" s="13">
        <v>78100</v>
      </c>
      <c r="I81" s="13">
        <v>311000</v>
      </c>
      <c r="J81" s="13">
        <v>140400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213700</v>
      </c>
      <c r="F83" s="13">
        <v>219900</v>
      </c>
      <c r="G83" s="13">
        <v>219600</v>
      </c>
      <c r="H83" s="13">
        <v>225000</v>
      </c>
      <c r="I83" s="13">
        <v>202900</v>
      </c>
      <c r="J83" s="13">
        <v>200900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294100</v>
      </c>
      <c r="E89" s="13">
        <v>321600</v>
      </c>
      <c r="F89" s="13">
        <v>444900</v>
      </c>
      <c r="G89" s="13">
        <v>511800</v>
      </c>
      <c r="H89" s="13">
        <v>347000</v>
      </c>
      <c r="I89" s="13">
        <v>353400</v>
      </c>
      <c r="J89" s="13">
        <v>415800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-98000</v>
      </c>
      <c r="F91" s="13">
        <v>-148200</v>
      </c>
      <c r="G91" s="13">
        <v>-248200</v>
      </c>
      <c r="H91" s="13">
        <v>-301900</v>
      </c>
      <c r="I91" s="13">
        <v>-177200</v>
      </c>
      <c r="J91" s="13">
        <v>-231100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-55800</v>
      </c>
      <c r="F94" s="13">
        <v>-485800</v>
      </c>
      <c r="G94" s="13">
        <v>-453000</v>
      </c>
      <c r="H94" s="13">
        <v>-782600</v>
      </c>
      <c r="I94" s="13">
        <v>-593100</v>
      </c>
      <c r="J94" s="13">
        <v>-349500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-311300</v>
      </c>
      <c r="F100" s="13">
        <v>96500</v>
      </c>
      <c r="G100" s="13">
        <v>-41900</v>
      </c>
      <c r="H100" s="13">
        <v>423300</v>
      </c>
      <c r="I100" s="13">
        <v>254200</v>
      </c>
      <c r="J100" s="13">
        <v>-66500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45800</v>
      </c>
      <c r="E102" s="13">
        <v>-45500</v>
      </c>
      <c r="F102" s="13">
        <v>55600</v>
      </c>
      <c r="G102" s="13">
        <v>16900</v>
      </c>
      <c r="H102" s="13">
        <v>-12300</v>
      </c>
      <c r="I102" s="13">
        <v>14500</v>
      </c>
      <c r="J102" s="13">
        <v>-300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5412000</v>
      </c>
      <c r="E8" s="13">
        <v>4367000</v>
      </c>
      <c r="F8" s="13">
        <v>4685000</v>
      </c>
      <c r="G8" s="13">
        <v>5235000</v>
      </c>
      <c r="H8" s="13">
        <v>4878000</v>
      </c>
      <c r="I8" s="13">
        <v>4390000</v>
      </c>
      <c r="J8" s="13">
        <v>3319000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-47000</v>
      </c>
      <c r="E15" s="13">
        <v>-58000</v>
      </c>
      <c r="F15" s="13">
        <v>-65000</v>
      </c>
      <c r="G15" s="13">
        <v>-89000</v>
      </c>
      <c r="H15" s="13">
        <v>-99000</v>
      </c>
      <c r="I15" s="13">
        <v>-95000</v>
      </c>
      <c r="J15" s="13">
        <v>-55000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-122000</v>
      </c>
      <c r="F17" s="13">
        <v>1672000</v>
      </c>
      <c r="G17" s="13">
        <v>1771000</v>
      </c>
      <c r="H17" s="13">
        <v>1215000</v>
      </c>
      <c r="I17" s="13">
        <v>842000</v>
      </c>
      <c r="J17" s="13">
        <v>666000</v>
      </c>
      <c r="K17" s="13"/>
    </row>
    <row r="18" spans="3:11" x14ac:dyDescent="0.2">
      <c r="C18" s="11" t="s">
        <v>30</v>
      </c>
      <c r="D18" s="13">
        <v>4025000</v>
      </c>
      <c r="E18" s="13">
        <v>4489000</v>
      </c>
      <c r="F18" s="13">
        <v>3013000</v>
      </c>
      <c r="G18" s="13">
        <v>3464000</v>
      </c>
      <c r="H18" s="13">
        <v>3663000</v>
      </c>
      <c r="I18" s="13">
        <v>3548000</v>
      </c>
      <c r="J18" s="13">
        <v>2653000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-1692000</v>
      </c>
      <c r="E20" s="13">
        <v>-1235000</v>
      </c>
      <c r="F20" s="13">
        <v>-1457000</v>
      </c>
      <c r="G20" s="13">
        <v>-1442000</v>
      </c>
      <c r="H20" s="13">
        <v>-1460000</v>
      </c>
      <c r="I20" s="13">
        <v>-1620000</v>
      </c>
      <c r="J20" s="13">
        <v>-1685000</v>
      </c>
      <c r="K20" s="13"/>
    </row>
    <row r="21" spans="3:11" x14ac:dyDescent="0.2">
      <c r="C21" s="11" t="s">
        <v>33</v>
      </c>
      <c r="D21" s="13">
        <v>2470000</v>
      </c>
      <c r="E21" s="13">
        <v>3286000</v>
      </c>
      <c r="F21" s="13">
        <v>1667000</v>
      </c>
      <c r="G21" s="13">
        <v>2263000</v>
      </c>
      <c r="H21" s="13">
        <v>2585000</v>
      </c>
      <c r="I21" s="13">
        <v>2335000</v>
      </c>
      <c r="J21" s="13">
        <v>1282000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2333000</v>
      </c>
      <c r="E23" s="13">
        <v>3254000</v>
      </c>
      <c r="F23" s="13">
        <v>1556000</v>
      </c>
      <c r="G23" s="13">
        <v>2022000</v>
      </c>
      <c r="H23" s="13">
        <v>2203000</v>
      </c>
      <c r="I23" s="13">
        <v>1928000</v>
      </c>
      <c r="J23" s="13">
        <v>968000</v>
      </c>
      <c r="K23" s="13"/>
    </row>
    <row r="24" spans="3:11" x14ac:dyDescent="0.2">
      <c r="C24" s="11" t="s">
        <v>36</v>
      </c>
      <c r="D24" s="13">
        <v>422000</v>
      </c>
      <c r="E24" s="13">
        <v>642000</v>
      </c>
      <c r="F24" s="13">
        <v>227000</v>
      </c>
      <c r="G24" s="13">
        <v>314000</v>
      </c>
      <c r="H24" s="13">
        <v>344000</v>
      </c>
      <c r="I24" s="13">
        <v>490000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1911000</v>
      </c>
      <c r="E26" s="13">
        <v>2612000</v>
      </c>
      <c r="F26" s="13">
        <v>1329000</v>
      </c>
      <c r="G26" s="13">
        <v>1708000</v>
      </c>
      <c r="H26" s="13">
        <v>1859000</v>
      </c>
      <c r="I26" s="13">
        <v>1438000</v>
      </c>
      <c r="J26" s="13">
        <v>789000</v>
      </c>
      <c r="K26" s="13"/>
    </row>
    <row r="27" spans="3:11" x14ac:dyDescent="0.2">
      <c r="C27" s="11" t="s">
        <v>38</v>
      </c>
      <c r="D27" s="13">
        <v>1793000</v>
      </c>
      <c r="E27" s="13">
        <v>2506000</v>
      </c>
      <c r="F27" s="13">
        <v>1223000</v>
      </c>
      <c r="G27" s="13">
        <v>1611000</v>
      </c>
      <c r="H27" s="13">
        <v>1793000</v>
      </c>
      <c r="I27" s="13">
        <v>1366000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13000</v>
      </c>
      <c r="F29" s="13">
        <v>14000</v>
      </c>
      <c r="G29" s="13">
        <v>9000</v>
      </c>
      <c r="H29" s="13">
        <v>7000</v>
      </c>
      <c r="I29" s="13">
        <v>-140000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1692000</v>
      </c>
      <c r="E32" s="13">
        <v>1235000</v>
      </c>
      <c r="F32" s="13">
        <v>1457000</v>
      </c>
      <c r="G32" s="13">
        <v>1442000</v>
      </c>
      <c r="H32" s="13">
        <v>1460000</v>
      </c>
      <c r="I32" s="13">
        <v>1620000</v>
      </c>
      <c r="J32" s="13">
        <v>1685000</v>
      </c>
      <c r="K32" s="13"/>
    </row>
    <row r="33" spans="2:11" x14ac:dyDescent="0.2">
      <c r="C33" s="11" t="s">
        <v>44</v>
      </c>
      <c r="D33" s="13">
        <v>1799000</v>
      </c>
      <c r="E33" s="13">
        <v>2519000</v>
      </c>
      <c r="F33" s="13">
        <v>1237000</v>
      </c>
      <c r="G33" s="13">
        <v>1620000</v>
      </c>
      <c r="H33" s="13">
        <v>1800000</v>
      </c>
      <c r="I33" s="13">
        <v>1226000</v>
      </c>
      <c r="J33" s="13">
        <v>754000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1799000</v>
      </c>
      <c r="E35" s="13">
        <v>2519000</v>
      </c>
      <c r="F35" s="13">
        <v>1237000</v>
      </c>
      <c r="G35" s="13">
        <v>1620000</v>
      </c>
      <c r="H35" s="13">
        <v>1800000</v>
      </c>
      <c r="I35" s="13">
        <v>1226000</v>
      </c>
      <c r="J35" s="13">
        <v>754000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913000</v>
      </c>
      <c r="F41" s="13">
        <v>1091000</v>
      </c>
      <c r="G41" s="13">
        <v>732000</v>
      </c>
      <c r="H41" s="13">
        <v>678000</v>
      </c>
      <c r="I41" s="13">
        <v>671000</v>
      </c>
      <c r="J41" s="13">
        <v>677000</v>
      </c>
      <c r="K41" s="13"/>
    </row>
    <row r="42" spans="2:11" x14ac:dyDescent="0.2">
      <c r="C42" s="11" t="s">
        <v>50</v>
      </c>
      <c r="D42" s="13">
        <v>2137000</v>
      </c>
      <c r="E42" s="13">
        <v>1340000</v>
      </c>
      <c r="F42" s="13">
        <v>1356000</v>
      </c>
      <c r="G42" s="13">
        <v>1645000</v>
      </c>
      <c r="H42" s="13">
        <v>1515000</v>
      </c>
      <c r="I42" s="13">
        <v>2231000</v>
      </c>
      <c r="J42" s="13">
        <v>2408000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1300000</v>
      </c>
      <c r="J47" s="13">
        <v>1200000</v>
      </c>
      <c r="K47" s="13"/>
    </row>
    <row r="48" spans="2:11" x14ac:dyDescent="0.2">
      <c r="C48" s="11" t="s">
        <v>56</v>
      </c>
      <c r="D48" s="13">
        <v>1161000</v>
      </c>
      <c r="E48" s="13">
        <v>1276000</v>
      </c>
      <c r="F48" s="13">
        <v>1383000</v>
      </c>
      <c r="G48" s="13">
        <v>1468000</v>
      </c>
      <c r="H48" s="13">
        <v>882000</v>
      </c>
      <c r="I48" s="13">
        <v>930000</v>
      </c>
      <c r="J48" s="13">
        <v>978000</v>
      </c>
      <c r="K48" s="13"/>
    </row>
    <row r="49" spans="3:11" x14ac:dyDescent="0.2">
      <c r="C49" s="11" t="s">
        <v>57</v>
      </c>
      <c r="D49" s="13">
        <v>2846000</v>
      </c>
      <c r="E49" s="13">
        <v>2823000</v>
      </c>
      <c r="F49" s="13">
        <v>2852000</v>
      </c>
      <c r="G49" s="13">
        <v>2917000</v>
      </c>
      <c r="H49" s="13">
        <v>2832000</v>
      </c>
      <c r="I49" s="13">
        <v>2954000</v>
      </c>
      <c r="J49" s="13">
        <v>2830000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562000</v>
      </c>
      <c r="F52" s="13">
        <v>699000</v>
      </c>
      <c r="G52" s="13">
        <v>891000</v>
      </c>
      <c r="H52" s="13">
        <v>1100000</v>
      </c>
      <c r="I52" s="13">
        <v>2430000</v>
      </c>
      <c r="J52" s="13">
        <v>3021000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189813000</v>
      </c>
      <c r="E54" s="13">
        <v>186346000</v>
      </c>
      <c r="F54" s="13">
        <v>170336000</v>
      </c>
      <c r="G54" s="13">
        <v>144988000</v>
      </c>
      <c r="H54" s="13">
        <v>139613000</v>
      </c>
      <c r="I54" s="13">
        <v>137698000</v>
      </c>
      <c r="J54" s="13">
        <v>136453000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4032000</v>
      </c>
      <c r="E59" s="13">
        <v>2637000</v>
      </c>
      <c r="F59" s="13">
        <v>1121000</v>
      </c>
      <c r="G59" s="13">
        <v>1464000</v>
      </c>
      <c r="H59" s="13">
        <v>1421000</v>
      </c>
      <c r="I59" s="13">
        <v>1033000</v>
      </c>
      <c r="J59" s="13">
        <v>967000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19307000</v>
      </c>
      <c r="E61" s="13">
        <v>12042000</v>
      </c>
      <c r="F61" s="13">
        <v>13709000</v>
      </c>
      <c r="G61" s="13">
        <v>12448000</v>
      </c>
      <c r="H61" s="13">
        <v>13732000</v>
      </c>
      <c r="I61" s="13">
        <v>14333000</v>
      </c>
      <c r="J61" s="13">
        <v>12384000</v>
      </c>
      <c r="K61" s="13"/>
    </row>
    <row r="62" spans="3:11" x14ac:dyDescent="0.2">
      <c r="C62" s="11" t="s">
        <v>70</v>
      </c>
      <c r="D62" s="13">
        <v>962000</v>
      </c>
      <c r="E62" s="13">
        <v>911000</v>
      </c>
      <c r="F62" s="13">
        <v>1264000</v>
      </c>
      <c r="G62" s="13">
        <v>1076000</v>
      </c>
      <c r="H62" s="13">
        <v>692000</v>
      </c>
      <c r="I62" s="13">
        <v>770000</v>
      </c>
      <c r="J62" s="13">
        <v>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176359000</v>
      </c>
      <c r="E66" s="13">
        <v>168923000</v>
      </c>
      <c r="F66" s="13">
        <v>152355000</v>
      </c>
      <c r="G66" s="13">
        <v>127950000</v>
      </c>
      <c r="H66" s="13">
        <v>124018000</v>
      </c>
      <c r="I66" s="13">
        <v>122675000</v>
      </c>
      <c r="J66" s="13">
        <v>121213000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1900000</v>
      </c>
      <c r="F70" s="13">
        <v>1900000</v>
      </c>
      <c r="G70" s="13">
        <v>1900000</v>
      </c>
      <c r="H70" s="13">
        <v>1450000</v>
      </c>
      <c r="I70" s="13">
        <v>1025000</v>
      </c>
      <c r="J70" s="13">
        <v>1665000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15616000</v>
      </c>
      <c r="E72" s="13">
        <v>14553000</v>
      </c>
      <c r="F72" s="13">
        <v>12751000</v>
      </c>
      <c r="G72" s="13">
        <v>12469000</v>
      </c>
      <c r="H72" s="13">
        <v>11556000</v>
      </c>
      <c r="I72" s="13">
        <v>10335000</v>
      </c>
      <c r="J72" s="13">
        <v>9378000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10954000</v>
      </c>
      <c r="E76" s="13">
        <v>15523000</v>
      </c>
      <c r="F76" s="13">
        <v>16081000</v>
      </c>
      <c r="G76" s="13">
        <v>15138000</v>
      </c>
      <c r="H76" s="13">
        <v>14145000</v>
      </c>
      <c r="I76" s="13">
        <v>13998000</v>
      </c>
      <c r="J76" s="13">
        <v>13575000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1799000</v>
      </c>
      <c r="E81" s="13">
        <v>2519000</v>
      </c>
      <c r="F81" s="13">
        <v>1237000</v>
      </c>
      <c r="G81" s="13">
        <v>1620000</v>
      </c>
      <c r="H81" s="13">
        <v>1800000</v>
      </c>
      <c r="I81" s="13">
        <v>1226000</v>
      </c>
      <c r="J81" s="13">
        <v>754000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32000</v>
      </c>
      <c r="F83" s="13">
        <v>111000</v>
      </c>
      <c r="G83" s="13">
        <v>241000</v>
      </c>
      <c r="H83" s="13">
        <v>382000</v>
      </c>
      <c r="I83" s="13">
        <v>407000</v>
      </c>
      <c r="J83" s="13">
        <v>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4469000</v>
      </c>
      <c r="E89" s="13">
        <v>1153000</v>
      </c>
      <c r="F89" s="13">
        <v>1673000</v>
      </c>
      <c r="G89" s="13">
        <v>2906000</v>
      </c>
      <c r="H89" s="13">
        <v>2506000</v>
      </c>
      <c r="I89" s="13">
        <v>1815000</v>
      </c>
      <c r="J89" s="13">
        <v>1689000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-66000</v>
      </c>
      <c r="F91" s="13">
        <v>-63000</v>
      </c>
      <c r="G91" s="13">
        <v>-85000</v>
      </c>
      <c r="H91" s="13">
        <v>-99000</v>
      </c>
      <c r="I91" s="13">
        <v>-112000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-10934000</v>
      </c>
      <c r="E94" s="13">
        <v>-15068000</v>
      </c>
      <c r="F94" s="13">
        <v>-24721000</v>
      </c>
      <c r="G94" s="13">
        <v>-4918000</v>
      </c>
      <c r="H94" s="13">
        <v>-2482000</v>
      </c>
      <c r="I94" s="13">
        <v>-2239000</v>
      </c>
      <c r="J94" s="13">
        <v>-6457000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-854000</v>
      </c>
      <c r="E96" s="13">
        <v>-823000</v>
      </c>
      <c r="F96" s="13">
        <v>-829000</v>
      </c>
      <c r="G96" s="13">
        <v>-804000</v>
      </c>
      <c r="H96" s="13">
        <v>-656000</v>
      </c>
      <c r="I96" s="13">
        <v>-480000</v>
      </c>
      <c r="J96" s="13">
        <v>-335000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6439000</v>
      </c>
      <c r="E100" s="13">
        <v>13737000</v>
      </c>
      <c r="F100" s="13">
        <v>23407000</v>
      </c>
      <c r="G100" s="13">
        <v>2066000</v>
      </c>
      <c r="H100" s="13">
        <v>-17000</v>
      </c>
      <c r="I100" s="13">
        <v>418000</v>
      </c>
      <c r="J100" s="13">
        <v>4838000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-178000</v>
      </c>
      <c r="F102" s="13">
        <v>359000</v>
      </c>
      <c r="G102" s="13">
        <v>54000</v>
      </c>
      <c r="H102" s="13">
        <v>7000</v>
      </c>
      <c r="I102" s="13">
        <v>-6000</v>
      </c>
      <c r="J102" s="13">
        <v>70000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5420000</v>
      </c>
      <c r="E8" s="13">
        <v>4941000</v>
      </c>
      <c r="F8" s="13">
        <v>4221000</v>
      </c>
      <c r="G8" s="13">
        <v>4303000</v>
      </c>
      <c r="H8" s="13">
        <v>3878000</v>
      </c>
      <c r="I8" s="13">
        <v>3189000</v>
      </c>
      <c r="J8" s="13">
        <v>2918000</v>
      </c>
      <c r="K8" s="13"/>
    </row>
    <row r="9" spans="1:11" x14ac:dyDescent="0.2">
      <c r="C9" s="11" t="s">
        <v>22</v>
      </c>
      <c r="D9" s="13">
        <v>1970000</v>
      </c>
      <c r="E9" s="13">
        <v>1872000</v>
      </c>
      <c r="F9" s="13">
        <v>1688000</v>
      </c>
      <c r="G9" s="13">
        <v>1769000</v>
      </c>
      <c r="H9" s="13">
        <v>1767000</v>
      </c>
      <c r="I9" s="13">
        <v>2695000</v>
      </c>
      <c r="J9" s="13">
        <v>1294000</v>
      </c>
      <c r="K9" s="13"/>
    </row>
    <row r="10" spans="1:11" x14ac:dyDescent="0.2">
      <c r="C10" s="11" t="s">
        <v>23</v>
      </c>
      <c r="D10" s="13">
        <v>3450000</v>
      </c>
      <c r="E10" s="13">
        <v>3069000</v>
      </c>
      <c r="F10" s="13">
        <v>2533000</v>
      </c>
      <c r="G10" s="13">
        <v>2534000</v>
      </c>
      <c r="H10" s="13">
        <v>2111000</v>
      </c>
      <c r="I10" s="13">
        <v>494000</v>
      </c>
      <c r="J10" s="13">
        <v>1624000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841000</v>
      </c>
      <c r="E12" s="13">
        <v>811000</v>
      </c>
      <c r="F12" s="13">
        <v>715000</v>
      </c>
      <c r="G12" s="13">
        <v>688000</v>
      </c>
      <c r="H12" s="13">
        <v>624000</v>
      </c>
      <c r="I12" s="13">
        <v>507000</v>
      </c>
      <c r="J12" s="13">
        <v>425000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-32000</v>
      </c>
      <c r="G14" s="13">
        <v>0</v>
      </c>
      <c r="H14" s="13">
        <v>715000</v>
      </c>
      <c r="I14" s="13">
        <v>66000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4086000</v>
      </c>
      <c r="E17" s="13">
        <v>3861000</v>
      </c>
      <c r="F17" s="13">
        <v>3456000</v>
      </c>
      <c r="G17" s="13">
        <v>3592000</v>
      </c>
      <c r="H17" s="13">
        <v>4272000</v>
      </c>
      <c r="I17" s="13">
        <v>3041000</v>
      </c>
      <c r="J17" s="13">
        <v>2512000</v>
      </c>
      <c r="K17" s="13"/>
    </row>
    <row r="18" spans="3:11" x14ac:dyDescent="0.2">
      <c r="C18" s="11" t="s">
        <v>30</v>
      </c>
      <c r="D18" s="13">
        <v>1334000</v>
      </c>
      <c r="E18" s="13">
        <v>1080000</v>
      </c>
      <c r="F18" s="13">
        <v>765000</v>
      </c>
      <c r="G18" s="13">
        <v>711000</v>
      </c>
      <c r="H18" s="13">
        <v>-394000</v>
      </c>
      <c r="I18" s="13">
        <v>148000</v>
      </c>
      <c r="J18" s="13">
        <v>406000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9000</v>
      </c>
      <c r="F20" s="13">
        <v>74000</v>
      </c>
      <c r="G20" s="13">
        <v>84000</v>
      </c>
      <c r="H20" s="13">
        <v>66000</v>
      </c>
      <c r="I20" s="13">
        <v>111000</v>
      </c>
      <c r="J20" s="13">
        <v>7000</v>
      </c>
      <c r="K20" s="13"/>
    </row>
    <row r="21" spans="3:11" x14ac:dyDescent="0.2">
      <c r="C21" s="11" t="s">
        <v>33</v>
      </c>
      <c r="D21" s="13">
        <v>1587000</v>
      </c>
      <c r="E21" s="13">
        <v>1382000</v>
      </c>
      <c r="F21" s="13">
        <v>1165000</v>
      </c>
      <c r="G21" s="13">
        <v>1103000</v>
      </c>
      <c r="H21" s="13">
        <v>-18000</v>
      </c>
      <c r="I21" s="13">
        <v>484000</v>
      </c>
      <c r="J21" s="13">
        <v>547000</v>
      </c>
      <c r="K21" s="13"/>
    </row>
    <row r="22" spans="3:11" x14ac:dyDescent="0.2">
      <c r="C22" s="11" t="s">
        <v>34</v>
      </c>
      <c r="D22" s="13">
        <v>79000</v>
      </c>
      <c r="E22" s="13">
        <v>79000</v>
      </c>
      <c r="F22" s="13">
        <v>78000</v>
      </c>
      <c r="G22" s="13">
        <v>80000</v>
      </c>
      <c r="H22" s="13">
        <v>83000</v>
      </c>
      <c r="I22" s="13">
        <v>80000</v>
      </c>
      <c r="J22" s="13">
        <v>47000</v>
      </c>
      <c r="K22" s="13"/>
    </row>
    <row r="23" spans="3:11" x14ac:dyDescent="0.2">
      <c r="C23" s="11" t="s">
        <v>35</v>
      </c>
      <c r="D23" s="13">
        <v>1285000</v>
      </c>
      <c r="E23" s="13">
        <v>1010000</v>
      </c>
      <c r="F23" s="13">
        <v>761000</v>
      </c>
      <c r="G23" s="13">
        <v>715000</v>
      </c>
      <c r="H23" s="13">
        <v>-411000</v>
      </c>
      <c r="I23" s="13">
        <v>179000</v>
      </c>
      <c r="J23" s="13">
        <v>366000</v>
      </c>
      <c r="K23" s="13"/>
    </row>
    <row r="24" spans="3:11" x14ac:dyDescent="0.2">
      <c r="C24" s="11" t="s">
        <v>36</v>
      </c>
      <c r="D24" s="13">
        <v>161000</v>
      </c>
      <c r="E24" s="13">
        <v>116000</v>
      </c>
      <c r="F24" s="13">
        <v>134000</v>
      </c>
      <c r="G24" s="13">
        <v>94000</v>
      </c>
      <c r="H24" s="13">
        <v>-576000</v>
      </c>
      <c r="I24" s="13">
        <v>77000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1124000</v>
      </c>
      <c r="E26" s="13">
        <v>894000</v>
      </c>
      <c r="F26" s="13">
        <v>627000</v>
      </c>
      <c r="G26" s="13">
        <v>621000</v>
      </c>
      <c r="H26" s="13">
        <v>165000</v>
      </c>
      <c r="I26" s="13">
        <v>102000</v>
      </c>
      <c r="J26" s="13">
        <v>335000</v>
      </c>
      <c r="K26" s="13"/>
    </row>
    <row r="27" spans="3:11" x14ac:dyDescent="0.2">
      <c r="C27" s="11" t="s">
        <v>38</v>
      </c>
      <c r="D27" s="13">
        <v>1124000</v>
      </c>
      <c r="E27" s="13">
        <v>894000</v>
      </c>
      <c r="F27" s="13">
        <v>627000</v>
      </c>
      <c r="G27" s="13">
        <v>621000</v>
      </c>
      <c r="H27" s="13">
        <v>165000</v>
      </c>
      <c r="I27" s="13">
        <v>102000</v>
      </c>
      <c r="J27" s="13">
        <v>335000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-9000</v>
      </c>
      <c r="F32" s="13">
        <v>-74000</v>
      </c>
      <c r="G32" s="13">
        <v>-84000</v>
      </c>
      <c r="H32" s="13">
        <v>-66000</v>
      </c>
      <c r="I32" s="13">
        <v>-111000</v>
      </c>
      <c r="J32" s="13">
        <v>-7000</v>
      </c>
      <c r="K32" s="13"/>
    </row>
    <row r="33" spans="2:11" x14ac:dyDescent="0.2">
      <c r="C33" s="11" t="s">
        <v>44</v>
      </c>
      <c r="D33" s="13">
        <v>1124000</v>
      </c>
      <c r="E33" s="13">
        <v>894000</v>
      </c>
      <c r="F33" s="13">
        <v>627000</v>
      </c>
      <c r="G33" s="13">
        <v>621000</v>
      </c>
      <c r="H33" s="13">
        <v>459000</v>
      </c>
      <c r="I33" s="13">
        <v>102000</v>
      </c>
      <c r="J33" s="13">
        <v>335000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1124000</v>
      </c>
      <c r="E35" s="13">
        <v>894000</v>
      </c>
      <c r="F35" s="13">
        <v>627000</v>
      </c>
      <c r="G35" s="13">
        <v>621000</v>
      </c>
      <c r="H35" s="13">
        <v>459000</v>
      </c>
      <c r="I35" s="13">
        <v>102000</v>
      </c>
      <c r="J35" s="13">
        <v>335000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2042000</v>
      </c>
      <c r="E41" s="13">
        <v>2052000</v>
      </c>
      <c r="F41" s="13">
        <v>1756000</v>
      </c>
      <c r="G41" s="13">
        <v>1598000</v>
      </c>
      <c r="H41" s="13">
        <v>913000</v>
      </c>
      <c r="I41" s="13">
        <v>818000</v>
      </c>
      <c r="J41" s="13">
        <v>783000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905000</v>
      </c>
      <c r="E43" s="13">
        <v>735000</v>
      </c>
      <c r="F43" s="13">
        <v>606000</v>
      </c>
      <c r="G43" s="13">
        <v>668000</v>
      </c>
      <c r="H43" s="13">
        <v>624000</v>
      </c>
      <c r="I43" s="13">
        <v>547000</v>
      </c>
      <c r="J43" s="13">
        <v>437000</v>
      </c>
      <c r="K43" s="13"/>
    </row>
    <row r="44" spans="2:11" x14ac:dyDescent="0.2">
      <c r="C44" s="11" t="s">
        <v>52</v>
      </c>
      <c r="D44" s="13">
        <v>858000</v>
      </c>
      <c r="E44" s="13">
        <v>777000</v>
      </c>
      <c r="F44" s="13">
        <v>757000</v>
      </c>
      <c r="G44" s="13">
        <v>705000</v>
      </c>
      <c r="H44" s="13">
        <v>619000</v>
      </c>
      <c r="I44" s="13">
        <v>588000</v>
      </c>
      <c r="J44" s="13">
        <v>474000</v>
      </c>
      <c r="K44" s="13"/>
    </row>
    <row r="45" spans="2:11" x14ac:dyDescent="0.2">
      <c r="C45" s="11" t="s">
        <v>53</v>
      </c>
      <c r="D45" s="13">
        <v>429000</v>
      </c>
      <c r="E45" s="13">
        <v>270000</v>
      </c>
      <c r="F45" s="13">
        <v>255000</v>
      </c>
      <c r="G45" s="13">
        <v>244000</v>
      </c>
      <c r="H45" s="13">
        <v>222000</v>
      </c>
      <c r="I45" s="13">
        <v>224000</v>
      </c>
      <c r="J45" s="13">
        <v>160000</v>
      </c>
      <c r="K45" s="13"/>
    </row>
    <row r="46" spans="2:11" x14ac:dyDescent="0.2">
      <c r="C46" s="11" t="s">
        <v>54</v>
      </c>
      <c r="D46" s="13">
        <v>4234000</v>
      </c>
      <c r="E46" s="13">
        <v>3834000</v>
      </c>
      <c r="F46" s="13">
        <v>3374000</v>
      </c>
      <c r="G46" s="13">
        <v>3215000</v>
      </c>
      <c r="H46" s="13">
        <v>2378000</v>
      </c>
      <c r="I46" s="13">
        <v>2177000</v>
      </c>
      <c r="J46" s="13">
        <v>1854000</v>
      </c>
      <c r="K46" s="13"/>
    </row>
    <row r="47" spans="2:11" x14ac:dyDescent="0.2">
      <c r="C47" s="11" t="s">
        <v>55</v>
      </c>
      <c r="D47" s="13">
        <v>62000</v>
      </c>
      <c r="E47" s="13">
        <v>70000</v>
      </c>
      <c r="F47" s="13">
        <v>61000</v>
      </c>
      <c r="G47" s="13">
        <v>46000</v>
      </c>
      <c r="H47" s="13">
        <v>46000</v>
      </c>
      <c r="I47" s="13">
        <v>63000</v>
      </c>
      <c r="J47" s="13">
        <v>110000</v>
      </c>
      <c r="K47" s="13"/>
    </row>
    <row r="48" spans="2:11" x14ac:dyDescent="0.2">
      <c r="C48" s="11" t="s">
        <v>56</v>
      </c>
      <c r="D48" s="13">
        <v>910000</v>
      </c>
      <c r="E48" s="13">
        <v>877000</v>
      </c>
      <c r="F48" s="13">
        <v>777000</v>
      </c>
      <c r="G48" s="13">
        <v>576000</v>
      </c>
      <c r="H48" s="13">
        <v>555000</v>
      </c>
      <c r="I48" s="13">
        <v>530000</v>
      </c>
      <c r="J48" s="13">
        <v>1024000</v>
      </c>
      <c r="K48" s="13"/>
    </row>
    <row r="49" spans="3:11" x14ac:dyDescent="0.2">
      <c r="C49" s="11" t="s">
        <v>57</v>
      </c>
      <c r="D49" s="13">
        <v>1771000</v>
      </c>
      <c r="E49" s="13">
        <v>1900000</v>
      </c>
      <c r="F49" s="13">
        <v>1898000</v>
      </c>
      <c r="G49" s="13">
        <v>1699000</v>
      </c>
      <c r="H49" s="13">
        <v>1816000</v>
      </c>
      <c r="I49" s="13">
        <v>2737000</v>
      </c>
      <c r="J49" s="13">
        <v>944000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1121000</v>
      </c>
      <c r="E52" s="13">
        <v>1100000</v>
      </c>
      <c r="F52" s="13">
        <v>1108000</v>
      </c>
      <c r="G52" s="13">
        <v>1087000</v>
      </c>
      <c r="H52" s="13">
        <v>1029000</v>
      </c>
      <c r="I52" s="13">
        <v>426000</v>
      </c>
      <c r="J52" s="13">
        <v>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8098000</v>
      </c>
      <c r="E54" s="13">
        <v>7781000</v>
      </c>
      <c r="F54" s="13">
        <v>7218000</v>
      </c>
      <c r="G54" s="13">
        <v>6623000</v>
      </c>
      <c r="H54" s="13">
        <v>5824000</v>
      </c>
      <c r="I54" s="13">
        <v>5933000</v>
      </c>
      <c r="J54" s="13">
        <v>3796000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287000</v>
      </c>
      <c r="F57" s="13">
        <v>224000</v>
      </c>
      <c r="G57" s="13">
        <v>253000</v>
      </c>
      <c r="H57" s="13">
        <v>242000</v>
      </c>
      <c r="I57" s="13">
        <v>211000</v>
      </c>
      <c r="J57" s="13">
        <v>189000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0</v>
      </c>
      <c r="H58" s="13">
        <v>500000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1059000</v>
      </c>
      <c r="E59" s="13">
        <v>1022000</v>
      </c>
      <c r="F59" s="13">
        <v>856000</v>
      </c>
      <c r="G59" s="13">
        <v>750000</v>
      </c>
      <c r="H59" s="13">
        <v>720000</v>
      </c>
      <c r="I59" s="13">
        <v>597000</v>
      </c>
      <c r="J59" s="13">
        <v>455000</v>
      </c>
      <c r="K59" s="13"/>
    </row>
    <row r="60" spans="3:11" x14ac:dyDescent="0.2">
      <c r="C60" s="11" t="s">
        <v>68</v>
      </c>
      <c r="D60" s="13">
        <v>1407000</v>
      </c>
      <c r="E60" s="13">
        <v>1309000</v>
      </c>
      <c r="F60" s="13">
        <v>1081000</v>
      </c>
      <c r="G60" s="13">
        <v>1003000</v>
      </c>
      <c r="H60" s="13">
        <v>1462000</v>
      </c>
      <c r="I60" s="13">
        <v>819000</v>
      </c>
      <c r="J60" s="13">
        <v>644000</v>
      </c>
      <c r="K60" s="13"/>
    </row>
    <row r="61" spans="3:11" x14ac:dyDescent="0.2">
      <c r="C61" s="11" t="s">
        <v>69</v>
      </c>
      <c r="D61" s="13">
        <v>1793000</v>
      </c>
      <c r="E61" s="13">
        <v>1791000</v>
      </c>
      <c r="F61" s="13">
        <v>1792000</v>
      </c>
      <c r="G61" s="13">
        <v>1792000</v>
      </c>
      <c r="H61" s="13">
        <v>1295000</v>
      </c>
      <c r="I61" s="13">
        <v>2042000</v>
      </c>
      <c r="J61" s="13">
        <v>1093000</v>
      </c>
      <c r="K61" s="13"/>
    </row>
    <row r="62" spans="3:11" x14ac:dyDescent="0.2">
      <c r="C62" s="11" t="s">
        <v>70</v>
      </c>
      <c r="D62" s="13">
        <v>737000</v>
      </c>
      <c r="E62" s="13">
        <v>897000</v>
      </c>
      <c r="F62" s="13">
        <v>1048000</v>
      </c>
      <c r="G62" s="13">
        <v>824000</v>
      </c>
      <c r="H62" s="13">
        <v>634000</v>
      </c>
      <c r="I62" s="13">
        <v>762000</v>
      </c>
      <c r="J62" s="13">
        <v>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3937000</v>
      </c>
      <c r="E66" s="13">
        <v>3997000</v>
      </c>
      <c r="F66" s="13">
        <v>3921000</v>
      </c>
      <c r="G66" s="13">
        <v>3619000</v>
      </c>
      <c r="H66" s="13">
        <v>3391000</v>
      </c>
      <c r="I66" s="13">
        <v>3623000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4554000</v>
      </c>
      <c r="E72" s="13">
        <v>3430000</v>
      </c>
      <c r="F72" s="13">
        <v>2536000</v>
      </c>
      <c r="G72" s="13">
        <v>1909000</v>
      </c>
      <c r="H72" s="13">
        <v>1212000</v>
      </c>
      <c r="I72" s="13">
        <v>1041000</v>
      </c>
      <c r="J72" s="13">
        <v>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4161000</v>
      </c>
      <c r="E76" s="13">
        <v>3784000</v>
      </c>
      <c r="F76" s="13">
        <v>3297000</v>
      </c>
      <c r="G76" s="13">
        <v>3004000</v>
      </c>
      <c r="H76" s="13">
        <v>2433000</v>
      </c>
      <c r="I76" s="13">
        <v>2310000</v>
      </c>
      <c r="J76" s="13">
        <v>1513000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1124000</v>
      </c>
      <c r="E81" s="13">
        <v>894000</v>
      </c>
      <c r="F81" s="13">
        <v>627000</v>
      </c>
      <c r="G81" s="13">
        <v>621000</v>
      </c>
      <c r="H81" s="13">
        <v>459000</v>
      </c>
      <c r="I81" s="13">
        <v>102000</v>
      </c>
      <c r="J81" s="13">
        <v>335000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293000</v>
      </c>
      <c r="F83" s="13">
        <v>326000</v>
      </c>
      <c r="G83" s="13">
        <v>308000</v>
      </c>
      <c r="H83" s="13">
        <v>310000</v>
      </c>
      <c r="I83" s="13">
        <v>225000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1322000</v>
      </c>
      <c r="F89" s="13">
        <v>1016000</v>
      </c>
      <c r="G89" s="13">
        <v>998000</v>
      </c>
      <c r="H89" s="13">
        <v>555000</v>
      </c>
      <c r="I89" s="13">
        <v>328000</v>
      </c>
      <c r="J89" s="13">
        <v>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-174000</v>
      </c>
      <c r="F91" s="13">
        <v>-117000</v>
      </c>
      <c r="G91" s="13">
        <v>-120000</v>
      </c>
      <c r="H91" s="13">
        <v>-132000</v>
      </c>
      <c r="I91" s="13">
        <v>-72000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</v>
      </c>
      <c r="E94" s="13">
        <v>-353000</v>
      </c>
      <c r="F94" s="13">
        <v>-442000</v>
      </c>
      <c r="G94" s="13">
        <v>-196000</v>
      </c>
      <c r="H94" s="13">
        <v>-108000</v>
      </c>
      <c r="I94" s="13">
        <v>-1722000</v>
      </c>
      <c r="J94" s="13">
        <v>-90000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-671000</v>
      </c>
      <c r="F100" s="13">
        <v>-413000</v>
      </c>
      <c r="G100" s="13">
        <v>-122000</v>
      </c>
      <c r="H100" s="13">
        <v>-341000</v>
      </c>
      <c r="I100" s="13">
        <v>1425000</v>
      </c>
      <c r="J100" s="13">
        <v>-29000</v>
      </c>
      <c r="K100" s="13"/>
    </row>
    <row r="101" spans="3:11" x14ac:dyDescent="0.2">
      <c r="C101" s="11" t="s">
        <v>19</v>
      </c>
      <c r="D101" s="13">
        <v>-43000</v>
      </c>
      <c r="E101" s="13">
        <v>3000</v>
      </c>
      <c r="F101" s="13">
        <v>6000</v>
      </c>
      <c r="G101" s="13">
        <v>3000</v>
      </c>
      <c r="H101" s="13">
        <v>-9000</v>
      </c>
      <c r="I101" s="13">
        <v>4000</v>
      </c>
      <c r="J101" s="13">
        <v>-1000</v>
      </c>
      <c r="K101" s="13"/>
    </row>
    <row r="102" spans="3:11" x14ac:dyDescent="0.2">
      <c r="C102" s="11" t="s">
        <v>20</v>
      </c>
      <c r="D102" s="13">
        <v>-11000</v>
      </c>
      <c r="E102" s="13">
        <v>301000</v>
      </c>
      <c r="F102" s="13">
        <v>167000</v>
      </c>
      <c r="G102" s="13">
        <v>683000</v>
      </c>
      <c r="H102" s="13">
        <v>97000</v>
      </c>
      <c r="I102" s="13">
        <v>35000</v>
      </c>
      <c r="J102" s="13">
        <v>300000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12800</v>
      </c>
      <c r="G8" s="13">
        <v>12700</v>
      </c>
      <c r="H8" s="13">
        <v>11900</v>
      </c>
      <c r="I8" s="13">
        <v>11300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3600</v>
      </c>
      <c r="G17" s="13">
        <v>3300</v>
      </c>
      <c r="H17" s="13">
        <v>2300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>
        <v>9200</v>
      </c>
      <c r="E18" s="13">
        <v>9800</v>
      </c>
      <c r="F18" s="13">
        <v>9200</v>
      </c>
      <c r="G18" s="13">
        <v>9400</v>
      </c>
      <c r="H18" s="13">
        <v>9500</v>
      </c>
      <c r="I18" s="13">
        <v>9600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-7600</v>
      </c>
      <c r="F20" s="13">
        <v>-21500</v>
      </c>
      <c r="G20" s="13">
        <v>-8500</v>
      </c>
      <c r="H20" s="13">
        <v>-8300</v>
      </c>
      <c r="I20" s="13">
        <v>-8200</v>
      </c>
      <c r="J20" s="13">
        <v>-8200</v>
      </c>
      <c r="K20" s="13"/>
    </row>
    <row r="21" spans="3:11" x14ac:dyDescent="0.2">
      <c r="C21" s="11" t="s">
        <v>33</v>
      </c>
      <c r="D21" s="13">
        <v>2400</v>
      </c>
      <c r="E21" s="13">
        <v>2500</v>
      </c>
      <c r="F21" s="13">
        <v>-12000</v>
      </c>
      <c r="G21" s="13">
        <v>1200</v>
      </c>
      <c r="H21" s="13">
        <v>1600</v>
      </c>
      <c r="I21" s="13">
        <v>1800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2200</v>
      </c>
      <c r="F23" s="13">
        <v>-12300</v>
      </c>
      <c r="G23" s="13">
        <v>1000</v>
      </c>
      <c r="H23" s="13">
        <v>1300</v>
      </c>
      <c r="I23" s="13">
        <v>1400</v>
      </c>
      <c r="J23" s="13">
        <v>2100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100</v>
      </c>
      <c r="H24" s="13">
        <v>200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1800</v>
      </c>
      <c r="F26" s="13">
        <v>-12500</v>
      </c>
      <c r="G26" s="13">
        <v>800</v>
      </c>
      <c r="H26" s="13">
        <v>1100</v>
      </c>
      <c r="I26" s="13">
        <v>900</v>
      </c>
      <c r="J26" s="13">
        <v>1500</v>
      </c>
      <c r="K26" s="13"/>
    </row>
    <row r="27" spans="3:11" x14ac:dyDescent="0.2">
      <c r="C27" s="11" t="s">
        <v>38</v>
      </c>
      <c r="D27" s="13">
        <v>1600</v>
      </c>
      <c r="E27" s="13">
        <v>1800</v>
      </c>
      <c r="F27" s="13">
        <v>-12500</v>
      </c>
      <c r="G27" s="13">
        <v>800</v>
      </c>
      <c r="H27" s="13">
        <v>1100</v>
      </c>
      <c r="I27" s="13">
        <v>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7600</v>
      </c>
      <c r="F32" s="13">
        <v>21500</v>
      </c>
      <c r="G32" s="13">
        <v>8500</v>
      </c>
      <c r="H32" s="13">
        <v>8300</v>
      </c>
      <c r="I32" s="13">
        <v>8200</v>
      </c>
      <c r="J32" s="13">
        <v>8200</v>
      </c>
      <c r="K32" s="13"/>
    </row>
    <row r="33" spans="2:11" x14ac:dyDescent="0.2">
      <c r="C33" s="11" t="s">
        <v>44</v>
      </c>
      <c r="D33" s="13">
        <v>1600</v>
      </c>
      <c r="E33" s="13">
        <v>1800</v>
      </c>
      <c r="F33" s="13">
        <v>-12500</v>
      </c>
      <c r="G33" s="13">
        <v>800</v>
      </c>
      <c r="H33" s="13">
        <v>1300</v>
      </c>
      <c r="I33" s="13">
        <v>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1800</v>
      </c>
      <c r="F35" s="13">
        <v>-12500</v>
      </c>
      <c r="G35" s="13">
        <v>800</v>
      </c>
      <c r="H35" s="13">
        <v>1300</v>
      </c>
      <c r="I35" s="13">
        <v>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1700</v>
      </c>
      <c r="G41" s="13">
        <v>1900</v>
      </c>
      <c r="H41" s="13">
        <v>2300</v>
      </c>
      <c r="I41" s="13">
        <v>4000</v>
      </c>
      <c r="J41" s="13">
        <v>4300</v>
      </c>
      <c r="K41" s="13"/>
    </row>
    <row r="42" spans="2:11" x14ac:dyDescent="0.2">
      <c r="C42" s="11" t="s">
        <v>50</v>
      </c>
      <c r="D42" s="13">
        <v>30300</v>
      </c>
      <c r="E42" s="13">
        <v>26600</v>
      </c>
      <c r="F42" s="13">
        <v>20800</v>
      </c>
      <c r="G42" s="13">
        <v>21400</v>
      </c>
      <c r="H42" s="13">
        <v>19800</v>
      </c>
      <c r="I42" s="13">
        <v>19500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4700</v>
      </c>
      <c r="F48" s="13">
        <v>4900</v>
      </c>
      <c r="G48" s="13">
        <v>5000</v>
      </c>
      <c r="H48" s="13">
        <v>5700</v>
      </c>
      <c r="I48" s="13">
        <v>5800</v>
      </c>
      <c r="J48" s="13">
        <v>6000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328100</v>
      </c>
      <c r="E54" s="13">
        <v>338100</v>
      </c>
      <c r="F54" s="13">
        <v>321100</v>
      </c>
      <c r="G54" s="13">
        <v>330800</v>
      </c>
      <c r="H54" s="13">
        <v>318400</v>
      </c>
      <c r="I54" s="13">
        <v>308500</v>
      </c>
      <c r="J54" s="13">
        <v>291900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800</v>
      </c>
      <c r="G62" s="13">
        <v>700</v>
      </c>
      <c r="H62" s="13">
        <v>400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276100</v>
      </c>
      <c r="E66" s="13">
        <v>285800</v>
      </c>
      <c r="F66" s="13">
        <v>269200</v>
      </c>
      <c r="G66" s="13">
        <v>264500</v>
      </c>
      <c r="H66" s="13">
        <v>251200</v>
      </c>
      <c r="I66" s="13">
        <v>241300</v>
      </c>
      <c r="J66" s="13">
        <v>224400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20400</v>
      </c>
      <c r="F72" s="13">
        <v>19900</v>
      </c>
      <c r="G72" s="13">
        <v>33900</v>
      </c>
      <c r="H72" s="13">
        <v>34000</v>
      </c>
      <c r="I72" s="13">
        <v>34200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52300</v>
      </c>
      <c r="F76" s="13">
        <v>51900</v>
      </c>
      <c r="G76" s="13">
        <v>66300</v>
      </c>
      <c r="H76" s="13">
        <v>67200</v>
      </c>
      <c r="I76" s="13">
        <v>67100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1600</v>
      </c>
      <c r="E81" s="13">
        <v>1800</v>
      </c>
      <c r="F81" s="13">
        <v>-12500</v>
      </c>
      <c r="G81" s="13">
        <v>800</v>
      </c>
      <c r="H81" s="13">
        <v>1300</v>
      </c>
      <c r="I81" s="13">
        <v>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1600</v>
      </c>
      <c r="F89" s="13">
        <v>1000</v>
      </c>
      <c r="G89" s="13">
        <v>1000</v>
      </c>
      <c r="H89" s="13">
        <v>1100</v>
      </c>
      <c r="I89" s="13">
        <v>2100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-8800</v>
      </c>
      <c r="F94" s="13">
        <v>200</v>
      </c>
      <c r="G94" s="13">
        <v>-12600</v>
      </c>
      <c r="H94" s="13">
        <v>-12600</v>
      </c>
      <c r="I94" s="13">
        <v>-17900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-1500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15200</v>
      </c>
      <c r="F100" s="13">
        <v>2600</v>
      </c>
      <c r="G100" s="13">
        <v>11500</v>
      </c>
      <c r="H100" s="13">
        <v>8600</v>
      </c>
      <c r="I100" s="13">
        <v>15500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7900</v>
      </c>
      <c r="F102" s="13">
        <v>3800</v>
      </c>
      <c r="G102" s="13">
        <v>-100</v>
      </c>
      <c r="H102" s="13">
        <v>-2900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1710800</v>
      </c>
      <c r="E8" s="13">
        <v>1579900</v>
      </c>
      <c r="F8" s="13">
        <v>1397700</v>
      </c>
      <c r="G8" s="13">
        <v>1347400</v>
      </c>
      <c r="H8" s="13">
        <v>1303900</v>
      </c>
      <c r="I8" s="13">
        <v>1253600</v>
      </c>
      <c r="J8" s="13">
        <v>1319700</v>
      </c>
      <c r="K8" s="13"/>
    </row>
    <row r="9" spans="1:11" x14ac:dyDescent="0.2">
      <c r="C9" s="11" t="s">
        <v>22</v>
      </c>
      <c r="D9" s="13">
        <v>1209700</v>
      </c>
      <c r="E9" s="13">
        <v>1123100</v>
      </c>
      <c r="F9" s="13">
        <v>1001500</v>
      </c>
      <c r="G9" s="13">
        <v>952300</v>
      </c>
      <c r="H9" s="13">
        <v>917500</v>
      </c>
      <c r="I9" s="13">
        <v>878000</v>
      </c>
      <c r="J9" s="13">
        <v>911200</v>
      </c>
      <c r="K9" s="13"/>
    </row>
    <row r="10" spans="1:11" x14ac:dyDescent="0.2">
      <c r="C10" s="11" t="s">
        <v>23</v>
      </c>
      <c r="D10" s="13">
        <v>501100</v>
      </c>
      <c r="E10" s="13">
        <v>456900</v>
      </c>
      <c r="F10" s="13">
        <v>396200</v>
      </c>
      <c r="G10" s="13">
        <v>395000</v>
      </c>
      <c r="H10" s="13">
        <v>386500</v>
      </c>
      <c r="I10" s="13">
        <v>375600</v>
      </c>
      <c r="J10" s="13">
        <v>408500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5300</v>
      </c>
      <c r="G15" s="13">
        <v>6100</v>
      </c>
      <c r="H15" s="13">
        <v>7200</v>
      </c>
      <c r="I15" s="13">
        <v>7600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1593900</v>
      </c>
      <c r="E17" s="13">
        <v>1473300</v>
      </c>
      <c r="F17" s="13">
        <v>1317400</v>
      </c>
      <c r="G17" s="13">
        <v>1272600</v>
      </c>
      <c r="H17" s="13">
        <v>1231500</v>
      </c>
      <c r="I17" s="13">
        <v>1193600</v>
      </c>
      <c r="J17" s="13">
        <v>1261100</v>
      </c>
      <c r="K17" s="13"/>
    </row>
    <row r="18" spans="3:11" x14ac:dyDescent="0.2">
      <c r="C18" s="11" t="s">
        <v>30</v>
      </c>
      <c r="D18" s="13">
        <v>116900</v>
      </c>
      <c r="E18" s="13">
        <v>106600</v>
      </c>
      <c r="F18" s="13">
        <v>80300</v>
      </c>
      <c r="G18" s="13">
        <v>74800</v>
      </c>
      <c r="H18" s="13">
        <v>72400</v>
      </c>
      <c r="I18" s="13">
        <v>60000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-7400</v>
      </c>
      <c r="F20" s="13">
        <v>-5000</v>
      </c>
      <c r="G20" s="13">
        <v>-3400</v>
      </c>
      <c r="H20" s="13">
        <v>-4500</v>
      </c>
      <c r="I20" s="13">
        <v>-5100</v>
      </c>
      <c r="J20" s="13">
        <v>-2600</v>
      </c>
      <c r="K20" s="13"/>
    </row>
    <row r="21" spans="3:11" x14ac:dyDescent="0.2">
      <c r="C21" s="11" t="s">
        <v>33</v>
      </c>
      <c r="D21" s="13">
        <v>106900</v>
      </c>
      <c r="E21" s="13">
        <v>103800</v>
      </c>
      <c r="F21" s="13">
        <v>80500</v>
      </c>
      <c r="G21" s="13">
        <v>77900</v>
      </c>
      <c r="H21" s="13">
        <v>76100</v>
      </c>
      <c r="I21" s="13">
        <v>63400</v>
      </c>
      <c r="J21" s="13">
        <v>64800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102400</v>
      </c>
      <c r="E23" s="13">
        <v>99300</v>
      </c>
      <c r="F23" s="13">
        <v>75200</v>
      </c>
      <c r="G23" s="13">
        <v>71400</v>
      </c>
      <c r="H23" s="13">
        <v>67900</v>
      </c>
      <c r="I23" s="13">
        <v>54900</v>
      </c>
      <c r="J23" s="13">
        <v>56000</v>
      </c>
      <c r="K23" s="13"/>
    </row>
    <row r="24" spans="3:11" x14ac:dyDescent="0.2">
      <c r="C24" s="11" t="s">
        <v>36</v>
      </c>
      <c r="D24" s="13">
        <v>27000</v>
      </c>
      <c r="E24" s="13">
        <v>24100</v>
      </c>
      <c r="F24" s="13">
        <v>19200</v>
      </c>
      <c r="G24" s="13">
        <v>16800</v>
      </c>
      <c r="H24" s="13">
        <v>17000</v>
      </c>
      <c r="I24" s="13">
        <v>25300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75200</v>
      </c>
      <c r="F26" s="13">
        <v>56000</v>
      </c>
      <c r="G26" s="13">
        <v>54600</v>
      </c>
      <c r="H26" s="13">
        <v>50900</v>
      </c>
      <c r="I26" s="13">
        <v>29600</v>
      </c>
      <c r="J26" s="13">
        <v>32800</v>
      </c>
      <c r="K26" s="13"/>
    </row>
    <row r="27" spans="3:11" x14ac:dyDescent="0.2">
      <c r="C27" s="11" t="s">
        <v>38</v>
      </c>
      <c r="D27" s="13">
        <v>75400</v>
      </c>
      <c r="E27" s="13">
        <v>75200</v>
      </c>
      <c r="F27" s="13">
        <v>56000</v>
      </c>
      <c r="G27" s="13">
        <v>54600</v>
      </c>
      <c r="H27" s="13">
        <v>50900</v>
      </c>
      <c r="I27" s="13">
        <v>29600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76300</v>
      </c>
      <c r="H29" s="13">
        <v>7100</v>
      </c>
      <c r="I29" s="13">
        <v>-1700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7400</v>
      </c>
      <c r="F32" s="13">
        <v>5000</v>
      </c>
      <c r="G32" s="13">
        <v>3400</v>
      </c>
      <c r="H32" s="13">
        <v>4500</v>
      </c>
      <c r="I32" s="13">
        <v>5100</v>
      </c>
      <c r="J32" s="13">
        <v>2600</v>
      </c>
      <c r="K32" s="13"/>
    </row>
    <row r="33" spans="2:11" x14ac:dyDescent="0.2">
      <c r="C33" s="11" t="s">
        <v>44</v>
      </c>
      <c r="D33" s="13">
        <v>75400</v>
      </c>
      <c r="E33" s="13">
        <v>75200</v>
      </c>
      <c r="F33" s="13">
        <v>56000</v>
      </c>
      <c r="G33" s="13">
        <v>130900</v>
      </c>
      <c r="H33" s="13">
        <v>58000</v>
      </c>
      <c r="I33" s="13">
        <v>27900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75400</v>
      </c>
      <c r="E35" s="13">
        <v>75200</v>
      </c>
      <c r="F35" s="13">
        <v>56000</v>
      </c>
      <c r="G35" s="13">
        <v>130900</v>
      </c>
      <c r="H35" s="13">
        <v>58000</v>
      </c>
      <c r="I35" s="13">
        <v>27900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97000</v>
      </c>
      <c r="F41" s="13">
        <v>103500</v>
      </c>
      <c r="G41" s="13">
        <v>19800</v>
      </c>
      <c r="H41" s="13">
        <v>100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269500</v>
      </c>
      <c r="E43" s="13">
        <v>268300</v>
      </c>
      <c r="F43" s="13">
        <v>228400</v>
      </c>
      <c r="G43" s="13">
        <v>217900</v>
      </c>
      <c r="H43" s="13">
        <v>210900</v>
      </c>
      <c r="I43" s="13">
        <v>233000</v>
      </c>
      <c r="J43" s="13">
        <v>206500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6800</v>
      </c>
      <c r="F45" s="13">
        <v>7000</v>
      </c>
      <c r="G45" s="13">
        <v>7500</v>
      </c>
      <c r="H45" s="13">
        <v>37500</v>
      </c>
      <c r="I45" s="13">
        <v>12100</v>
      </c>
      <c r="J45" s="13">
        <v>15500</v>
      </c>
      <c r="K45" s="13"/>
    </row>
    <row r="46" spans="2:11" x14ac:dyDescent="0.2">
      <c r="C46" s="11" t="s">
        <v>54</v>
      </c>
      <c r="D46" s="13">
        <v>277800</v>
      </c>
      <c r="E46" s="13">
        <v>372100</v>
      </c>
      <c r="F46" s="13">
        <v>338900</v>
      </c>
      <c r="G46" s="13">
        <v>245200</v>
      </c>
      <c r="H46" s="13">
        <v>248500</v>
      </c>
      <c r="I46" s="13">
        <v>245400</v>
      </c>
      <c r="J46" s="13">
        <v>218700</v>
      </c>
      <c r="K46" s="13"/>
    </row>
    <row r="47" spans="2:11" x14ac:dyDescent="0.2">
      <c r="C47" s="11" t="s">
        <v>55</v>
      </c>
      <c r="D47" s="13">
        <v>36800</v>
      </c>
      <c r="E47" s="13">
        <v>58600</v>
      </c>
      <c r="F47" s="13">
        <v>46700</v>
      </c>
      <c r="G47" s="13">
        <v>43600</v>
      </c>
      <c r="H47" s="13">
        <v>29100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</v>
      </c>
      <c r="E48" s="13">
        <v>21400</v>
      </c>
      <c r="F48" s="13">
        <v>43600</v>
      </c>
      <c r="G48" s="13">
        <v>48300</v>
      </c>
      <c r="H48" s="13">
        <v>70100</v>
      </c>
      <c r="I48" s="13">
        <v>39700</v>
      </c>
      <c r="J48" s="13">
        <v>86300</v>
      </c>
      <c r="K48" s="13"/>
    </row>
    <row r="49" spans="3:11" x14ac:dyDescent="0.2">
      <c r="C49" s="11" t="s">
        <v>57</v>
      </c>
      <c r="D49" s="13">
        <v>41200</v>
      </c>
      <c r="E49" s="13">
        <v>39700</v>
      </c>
      <c r="F49" s="13">
        <v>37800</v>
      </c>
      <c r="G49" s="13">
        <v>33800</v>
      </c>
      <c r="H49" s="13">
        <v>32800</v>
      </c>
      <c r="I49" s="13">
        <v>49300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11600</v>
      </c>
      <c r="F52" s="13">
        <v>12000</v>
      </c>
      <c r="G52" s="13">
        <v>10200</v>
      </c>
      <c r="H52" s="13">
        <v>84800</v>
      </c>
      <c r="I52" s="13">
        <v>49900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392000</v>
      </c>
      <c r="E54" s="13">
        <v>503400</v>
      </c>
      <c r="F54" s="13">
        <v>479000</v>
      </c>
      <c r="G54" s="13">
        <v>381100</v>
      </c>
      <c r="H54" s="13">
        <v>379900</v>
      </c>
      <c r="I54" s="13">
        <v>384300</v>
      </c>
      <c r="J54" s="13">
        <v>365400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40200</v>
      </c>
      <c r="F57" s="13">
        <v>20200</v>
      </c>
      <c r="G57" s="13">
        <v>20300</v>
      </c>
      <c r="H57" s="13">
        <v>57400</v>
      </c>
      <c r="I57" s="13">
        <v>56500</v>
      </c>
      <c r="J57" s="13">
        <v>57600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120200</v>
      </c>
      <c r="F59" s="13">
        <v>88000</v>
      </c>
      <c r="G59" s="13">
        <v>64700</v>
      </c>
      <c r="H59" s="13">
        <v>78200</v>
      </c>
      <c r="I59" s="13">
        <v>27300</v>
      </c>
      <c r="J59" s="13">
        <v>63000</v>
      </c>
      <c r="K59" s="13"/>
    </row>
    <row r="60" spans="3:11" x14ac:dyDescent="0.2">
      <c r="C60" s="11" t="s">
        <v>68</v>
      </c>
      <c r="D60" s="13">
        <v>131400</v>
      </c>
      <c r="E60" s="13">
        <v>160400</v>
      </c>
      <c r="F60" s="13">
        <v>108200</v>
      </c>
      <c r="G60" s="13">
        <v>85000</v>
      </c>
      <c r="H60" s="13">
        <v>90400</v>
      </c>
      <c r="I60" s="13">
        <v>83700</v>
      </c>
      <c r="J60" s="13">
        <v>83400</v>
      </c>
      <c r="K60" s="13"/>
    </row>
    <row r="61" spans="3:11" x14ac:dyDescent="0.2">
      <c r="C61" s="11" t="s">
        <v>69</v>
      </c>
      <c r="D61" s="13">
        <v>25600</v>
      </c>
      <c r="E61" s="13">
        <v>100000</v>
      </c>
      <c r="F61" s="13">
        <v>100000</v>
      </c>
      <c r="G61" s="13">
        <v>65000</v>
      </c>
      <c r="H61" s="13">
        <v>73200</v>
      </c>
      <c r="I61" s="13">
        <v>119100</v>
      </c>
      <c r="J61" s="13">
        <v>115500</v>
      </c>
      <c r="K61" s="13"/>
    </row>
    <row r="62" spans="3:11" x14ac:dyDescent="0.2">
      <c r="C62" s="11" t="s">
        <v>70</v>
      </c>
      <c r="D62" s="13">
        <v>52800</v>
      </c>
      <c r="E62" s="13">
        <v>54600</v>
      </c>
      <c r="F62" s="13">
        <v>90900</v>
      </c>
      <c r="G62" s="13">
        <v>63900</v>
      </c>
      <c r="H62" s="13">
        <v>91600</v>
      </c>
      <c r="I62" s="13">
        <v>47200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209800</v>
      </c>
      <c r="E66" s="13">
        <v>315000</v>
      </c>
      <c r="F66" s="13">
        <v>299100</v>
      </c>
      <c r="G66" s="13">
        <v>213900</v>
      </c>
      <c r="H66" s="13">
        <v>211600</v>
      </c>
      <c r="I66" s="13">
        <v>250000</v>
      </c>
      <c r="J66" s="13">
        <v>243700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492800</v>
      </c>
      <c r="E72" s="13">
        <v>442600</v>
      </c>
      <c r="F72" s="13">
        <v>388600</v>
      </c>
      <c r="G72" s="13">
        <v>350500</v>
      </c>
      <c r="H72" s="13">
        <v>237300</v>
      </c>
      <c r="I72" s="13">
        <v>195100</v>
      </c>
      <c r="J72" s="13">
        <v>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188400</v>
      </c>
      <c r="F76" s="13">
        <v>179900</v>
      </c>
      <c r="G76" s="13">
        <v>167300</v>
      </c>
      <c r="H76" s="13">
        <v>168300</v>
      </c>
      <c r="I76" s="13">
        <v>134300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75400</v>
      </c>
      <c r="E81" s="13">
        <v>75200</v>
      </c>
      <c r="F81" s="13">
        <v>56000</v>
      </c>
      <c r="G81" s="13">
        <v>130900</v>
      </c>
      <c r="H81" s="13">
        <v>58000</v>
      </c>
      <c r="I81" s="13">
        <v>27900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5300</v>
      </c>
      <c r="G83" s="13">
        <v>6500</v>
      </c>
      <c r="H83" s="13">
        <v>8300</v>
      </c>
      <c r="I83" s="13">
        <v>8500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72900</v>
      </c>
      <c r="F89" s="13">
        <v>109200</v>
      </c>
      <c r="G89" s="13">
        <v>66600</v>
      </c>
      <c r="H89" s="13">
        <v>87700</v>
      </c>
      <c r="I89" s="13">
        <v>29300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-6400</v>
      </c>
      <c r="F91" s="13">
        <v>-6500</v>
      </c>
      <c r="G91" s="13">
        <v>-10400</v>
      </c>
      <c r="H91" s="13">
        <v>-5200</v>
      </c>
      <c r="I91" s="13">
        <v>-5800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8300</v>
      </c>
      <c r="F94" s="13">
        <v>-6900</v>
      </c>
      <c r="G94" s="13">
        <v>103200</v>
      </c>
      <c r="H94" s="13">
        <v>-4200</v>
      </c>
      <c r="I94" s="13">
        <v>-4800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-20100</v>
      </c>
      <c r="F96" s="13">
        <v>-16800</v>
      </c>
      <c r="G96" s="13">
        <v>-16600</v>
      </c>
      <c r="H96" s="13">
        <v>-14900</v>
      </c>
      <c r="I96" s="13">
        <v>-12100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-173400</v>
      </c>
      <c r="E100" s="13">
        <v>-87700</v>
      </c>
      <c r="F100" s="13">
        <v>-18600</v>
      </c>
      <c r="G100" s="13">
        <v>-150100</v>
      </c>
      <c r="H100" s="13">
        <v>-83800</v>
      </c>
      <c r="I100" s="13">
        <v>-25600</v>
      </c>
      <c r="J100" s="13">
        <v>-27400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-96900</v>
      </c>
      <c r="E102" s="13">
        <v>-6500</v>
      </c>
      <c r="F102" s="13">
        <v>83700</v>
      </c>
      <c r="G102" s="13">
        <v>19700</v>
      </c>
      <c r="H102" s="13">
        <v>-300</v>
      </c>
      <c r="I102" s="13">
        <v>-1100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94500</v>
      </c>
      <c r="E8" s="13">
        <v>80200</v>
      </c>
      <c r="F8" s="13">
        <v>61600</v>
      </c>
      <c r="G8" s="13">
        <v>60700</v>
      </c>
      <c r="H8" s="13">
        <v>52100</v>
      </c>
      <c r="I8" s="13">
        <v>44900</v>
      </c>
      <c r="J8" s="13">
        <v>173100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151000</v>
      </c>
      <c r="J9" s="13">
        <v>134200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-106100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-27600</v>
      </c>
      <c r="E14" s="13">
        <v>700</v>
      </c>
      <c r="F14" s="13">
        <v>-600</v>
      </c>
      <c r="G14" s="13">
        <v>-1000</v>
      </c>
      <c r="H14" s="13">
        <v>1700</v>
      </c>
      <c r="I14" s="13">
        <v>8800</v>
      </c>
      <c r="J14" s="13">
        <v>-6100</v>
      </c>
      <c r="K14" s="13"/>
    </row>
    <row r="15" spans="1:11" x14ac:dyDescent="0.2">
      <c r="C15" s="11" t="s">
        <v>28</v>
      </c>
      <c r="D15" s="13">
        <v>6400</v>
      </c>
      <c r="E15" s="13">
        <v>5000</v>
      </c>
      <c r="F15" s="13">
        <v>6700</v>
      </c>
      <c r="G15" s="13">
        <v>6900</v>
      </c>
      <c r="H15" s="13">
        <v>6700</v>
      </c>
      <c r="I15" s="13">
        <v>6500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84400</v>
      </c>
      <c r="F17" s="13">
        <v>67900</v>
      </c>
      <c r="G17" s="13">
        <v>62900</v>
      </c>
      <c r="H17" s="13">
        <v>58500</v>
      </c>
      <c r="I17" s="13">
        <v>58300</v>
      </c>
      <c r="J17" s="13">
        <v>175100</v>
      </c>
      <c r="K17" s="13"/>
    </row>
    <row r="18" spans="3:11" x14ac:dyDescent="0.2">
      <c r="C18" s="11" t="s">
        <v>30</v>
      </c>
      <c r="D18" s="13">
        <v>24500</v>
      </c>
      <c r="E18" s="13">
        <v>-4200</v>
      </c>
      <c r="F18" s="13">
        <v>-6300</v>
      </c>
      <c r="G18" s="13">
        <v>-2200</v>
      </c>
      <c r="H18" s="13">
        <v>-6400</v>
      </c>
      <c r="I18" s="13">
        <v>-13400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3700</v>
      </c>
      <c r="F20" s="13">
        <v>7500</v>
      </c>
      <c r="G20" s="13">
        <v>8000</v>
      </c>
      <c r="H20" s="13">
        <v>-8200</v>
      </c>
      <c r="I20" s="13">
        <v>18500</v>
      </c>
      <c r="J20" s="13">
        <v>-1000</v>
      </c>
      <c r="K20" s="13"/>
    </row>
    <row r="21" spans="3:11" x14ac:dyDescent="0.2">
      <c r="C21" s="11" t="s">
        <v>33</v>
      </c>
      <c r="D21" s="13">
        <v>49500</v>
      </c>
      <c r="E21" s="13">
        <v>8200</v>
      </c>
      <c r="F21" s="13">
        <v>7900</v>
      </c>
      <c r="G21" s="13">
        <v>12800</v>
      </c>
      <c r="H21" s="13">
        <v>-7800</v>
      </c>
      <c r="I21" s="13">
        <v>10500</v>
      </c>
      <c r="J21" s="13">
        <v>-300</v>
      </c>
      <c r="K21" s="13"/>
    </row>
    <row r="22" spans="3:11" x14ac:dyDescent="0.2">
      <c r="C22" s="11" t="s">
        <v>34</v>
      </c>
      <c r="D22" s="13">
        <v>8100</v>
      </c>
      <c r="E22" s="13">
        <v>6200</v>
      </c>
      <c r="F22" s="13">
        <v>7700</v>
      </c>
      <c r="G22" s="13">
        <v>9000</v>
      </c>
      <c r="H22" s="13">
        <v>7400</v>
      </c>
      <c r="I22" s="13">
        <v>17600</v>
      </c>
      <c r="J22" s="13">
        <v>7400</v>
      </c>
      <c r="K22" s="13"/>
    </row>
    <row r="23" spans="3:11" x14ac:dyDescent="0.2">
      <c r="C23" s="11" t="s">
        <v>35</v>
      </c>
      <c r="D23" s="13">
        <v>35000</v>
      </c>
      <c r="E23" s="13">
        <v>-6600</v>
      </c>
      <c r="F23" s="13">
        <v>-6500</v>
      </c>
      <c r="G23" s="13">
        <v>-3100</v>
      </c>
      <c r="H23" s="13">
        <v>-21900</v>
      </c>
      <c r="I23" s="13">
        <v>-12500</v>
      </c>
      <c r="J23" s="13">
        <v>-10500</v>
      </c>
      <c r="K23" s="13"/>
    </row>
    <row r="24" spans="3:11" x14ac:dyDescent="0.2">
      <c r="C24" s="11" t="s">
        <v>36</v>
      </c>
      <c r="D24" s="13">
        <v>4800</v>
      </c>
      <c r="E24" s="13">
        <v>-3900</v>
      </c>
      <c r="F24" s="13">
        <v>-1100</v>
      </c>
      <c r="G24" s="13">
        <v>-200</v>
      </c>
      <c r="H24" s="13">
        <v>400</v>
      </c>
      <c r="I24" s="13">
        <v>1400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-2700</v>
      </c>
      <c r="F26" s="13">
        <v>-5400</v>
      </c>
      <c r="G26" s="13">
        <v>-2900</v>
      </c>
      <c r="H26" s="13">
        <v>-22300</v>
      </c>
      <c r="I26" s="13">
        <v>-13900</v>
      </c>
      <c r="J26" s="13">
        <v>-700</v>
      </c>
      <c r="K26" s="13"/>
    </row>
    <row r="27" spans="3:11" x14ac:dyDescent="0.2">
      <c r="C27" s="11" t="s">
        <v>38</v>
      </c>
      <c r="D27" s="13">
        <v>39500</v>
      </c>
      <c r="E27" s="13">
        <v>-5400</v>
      </c>
      <c r="F27" s="13">
        <v>-7800</v>
      </c>
      <c r="G27" s="13">
        <v>-5500</v>
      </c>
      <c r="H27" s="13">
        <v>-24700</v>
      </c>
      <c r="I27" s="13">
        <v>-19200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-15100</v>
      </c>
      <c r="E29" s="13">
        <v>4600</v>
      </c>
      <c r="F29" s="13">
        <v>0</v>
      </c>
      <c r="G29" s="13">
        <v>-1400</v>
      </c>
      <c r="H29" s="13">
        <v>-6000</v>
      </c>
      <c r="I29" s="13">
        <v>2300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-3700</v>
      </c>
      <c r="F32" s="13">
        <v>-7500</v>
      </c>
      <c r="G32" s="13">
        <v>-8000</v>
      </c>
      <c r="H32" s="13">
        <v>8200</v>
      </c>
      <c r="I32" s="13">
        <v>-18500</v>
      </c>
      <c r="J32" s="13">
        <v>1000</v>
      </c>
      <c r="K32" s="13"/>
    </row>
    <row r="33" spans="2:11" x14ac:dyDescent="0.2">
      <c r="C33" s="11" t="s">
        <v>44</v>
      </c>
      <c r="D33" s="13">
        <v>24400</v>
      </c>
      <c r="E33" s="13">
        <v>-800</v>
      </c>
      <c r="F33" s="13">
        <v>-7800</v>
      </c>
      <c r="G33" s="13">
        <v>-6900</v>
      </c>
      <c r="H33" s="13">
        <v>-30700</v>
      </c>
      <c r="I33" s="13">
        <v>-16900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-800</v>
      </c>
      <c r="F35" s="13">
        <v>-7800</v>
      </c>
      <c r="G35" s="13">
        <v>-6900</v>
      </c>
      <c r="H35" s="13">
        <v>-30700</v>
      </c>
      <c r="I35" s="13">
        <v>-16900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12600</v>
      </c>
      <c r="F41" s="13">
        <v>14400</v>
      </c>
      <c r="G41" s="13">
        <v>13500</v>
      </c>
      <c r="H41" s="13">
        <v>14600</v>
      </c>
      <c r="I41" s="13">
        <v>20800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20600</v>
      </c>
      <c r="F43" s="13">
        <v>20300</v>
      </c>
      <c r="G43" s="13">
        <v>17400</v>
      </c>
      <c r="H43" s="13">
        <v>13000</v>
      </c>
      <c r="I43" s="13">
        <v>43100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58100</v>
      </c>
      <c r="E47" s="13">
        <v>58800</v>
      </c>
      <c r="F47" s="13">
        <v>59700</v>
      </c>
      <c r="G47" s="13">
        <v>61300</v>
      </c>
      <c r="H47" s="13">
        <v>50600</v>
      </c>
      <c r="I47" s="13">
        <v>42600</v>
      </c>
      <c r="J47" s="13">
        <v>130900</v>
      </c>
      <c r="K47" s="13"/>
    </row>
    <row r="48" spans="2:11" x14ac:dyDescent="0.2">
      <c r="C48" s="11" t="s">
        <v>56</v>
      </c>
      <c r="D48" s="13">
        <v>1700</v>
      </c>
      <c r="E48" s="13">
        <v>110800</v>
      </c>
      <c r="F48" s="13">
        <v>98000</v>
      </c>
      <c r="G48" s="13">
        <v>102400</v>
      </c>
      <c r="H48" s="13">
        <v>103100</v>
      </c>
      <c r="I48" s="13">
        <v>319000</v>
      </c>
      <c r="J48" s="13">
        <v>117000</v>
      </c>
      <c r="K48" s="13"/>
    </row>
    <row r="49" spans="3:11" x14ac:dyDescent="0.2">
      <c r="C49" s="11" t="s">
        <v>57</v>
      </c>
      <c r="D49" s="13">
        <v>78600</v>
      </c>
      <c r="E49" s="13">
        <v>218500</v>
      </c>
      <c r="F49" s="13">
        <v>205300</v>
      </c>
      <c r="G49" s="13">
        <v>168500</v>
      </c>
      <c r="H49" s="13">
        <v>157900</v>
      </c>
      <c r="I49" s="13">
        <v>239600</v>
      </c>
      <c r="J49" s="13">
        <v>160100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28200</v>
      </c>
      <c r="F52" s="13">
        <v>39400</v>
      </c>
      <c r="G52" s="13">
        <v>20800</v>
      </c>
      <c r="H52" s="13">
        <v>23900</v>
      </c>
      <c r="I52" s="13">
        <v>267900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285600</v>
      </c>
      <c r="E54" s="13">
        <v>475600</v>
      </c>
      <c r="F54" s="13">
        <v>452500</v>
      </c>
      <c r="G54" s="13">
        <v>399600</v>
      </c>
      <c r="H54" s="13">
        <v>378200</v>
      </c>
      <c r="I54" s="13">
        <v>484600</v>
      </c>
      <c r="J54" s="13">
        <v>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50400</v>
      </c>
      <c r="F59" s="13">
        <v>48600</v>
      </c>
      <c r="G59" s="13">
        <v>33300</v>
      </c>
      <c r="H59" s="13">
        <v>17200</v>
      </c>
      <c r="I59" s="13">
        <v>60600</v>
      </c>
      <c r="J59" s="13">
        <v>62800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102100</v>
      </c>
      <c r="E61" s="13">
        <v>292700</v>
      </c>
      <c r="F61" s="13">
        <v>268300</v>
      </c>
      <c r="G61" s="13">
        <v>258500</v>
      </c>
      <c r="H61" s="13">
        <v>253300</v>
      </c>
      <c r="I61" s="13">
        <v>243500</v>
      </c>
      <c r="J61" s="13">
        <v>233700</v>
      </c>
      <c r="K61" s="13"/>
    </row>
    <row r="62" spans="3:11" x14ac:dyDescent="0.2">
      <c r="C62" s="11" t="s">
        <v>70</v>
      </c>
      <c r="D62" s="13">
        <v>4200</v>
      </c>
      <c r="E62" s="13">
        <v>28600</v>
      </c>
      <c r="F62" s="13">
        <v>27600</v>
      </c>
      <c r="G62" s="13">
        <v>29000</v>
      </c>
      <c r="H62" s="13">
        <v>28500</v>
      </c>
      <c r="I62" s="13">
        <v>28700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264000</v>
      </c>
      <c r="E66" s="13">
        <v>474900</v>
      </c>
      <c r="F66" s="13">
        <v>448000</v>
      </c>
      <c r="G66" s="13">
        <v>391900</v>
      </c>
      <c r="H66" s="13">
        <v>360000</v>
      </c>
      <c r="I66" s="13">
        <v>440500</v>
      </c>
      <c r="J66" s="13">
        <v>438600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6500</v>
      </c>
      <c r="F70" s="13">
        <v>6500</v>
      </c>
      <c r="G70" s="13">
        <v>6800</v>
      </c>
      <c r="H70" s="13">
        <v>5800</v>
      </c>
      <c r="I70" s="13">
        <v>5500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-370400</v>
      </c>
      <c r="E72" s="13">
        <v>-395100</v>
      </c>
      <c r="F72" s="13">
        <v>-394800</v>
      </c>
      <c r="G72" s="13">
        <v>-388100</v>
      </c>
      <c r="H72" s="13">
        <v>-382200</v>
      </c>
      <c r="I72" s="13">
        <v>-313500</v>
      </c>
      <c r="J72" s="13">
        <v>-297700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-5700</v>
      </c>
      <c r="F76" s="13">
        <v>-2000</v>
      </c>
      <c r="G76" s="13">
        <v>900</v>
      </c>
      <c r="H76" s="13">
        <v>12500</v>
      </c>
      <c r="I76" s="13">
        <v>38600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24400</v>
      </c>
      <c r="E81" s="13">
        <v>-800</v>
      </c>
      <c r="F81" s="13">
        <v>-7800</v>
      </c>
      <c r="G81" s="13">
        <v>-6900</v>
      </c>
      <c r="H81" s="13">
        <v>-30700</v>
      </c>
      <c r="I81" s="13">
        <v>-16900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8600</v>
      </c>
      <c r="F83" s="13">
        <v>6700</v>
      </c>
      <c r="G83" s="13">
        <v>6900</v>
      </c>
      <c r="H83" s="13">
        <v>6700</v>
      </c>
      <c r="I83" s="13">
        <v>5400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-5900</v>
      </c>
      <c r="F89" s="13">
        <v>1700</v>
      </c>
      <c r="G89" s="13">
        <v>-800</v>
      </c>
      <c r="H89" s="13">
        <v>-4700</v>
      </c>
      <c r="I89" s="13">
        <v>-33400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-200</v>
      </c>
      <c r="G91" s="13">
        <v>-200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100900</v>
      </c>
      <c r="E94" s="13">
        <v>-8600</v>
      </c>
      <c r="F94" s="13">
        <v>4000</v>
      </c>
      <c r="G94" s="13">
        <v>-6500</v>
      </c>
      <c r="H94" s="13">
        <v>20000</v>
      </c>
      <c r="I94" s="13">
        <v>20100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-500</v>
      </c>
      <c r="F100" s="13">
        <v>13600</v>
      </c>
      <c r="G100" s="13">
        <v>1300</v>
      </c>
      <c r="H100" s="13">
        <v>-4100</v>
      </c>
      <c r="I100" s="13">
        <v>2200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49900</v>
      </c>
      <c r="E102" s="13">
        <v>-15000</v>
      </c>
      <c r="F102" s="13">
        <v>19300</v>
      </c>
      <c r="G102" s="13">
        <v>-5900</v>
      </c>
      <c r="H102" s="13">
        <v>11200</v>
      </c>
      <c r="I102" s="13">
        <v>-11100</v>
      </c>
      <c r="J102" s="13">
        <v>-15200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2863800</v>
      </c>
      <c r="E8" s="13">
        <v>2643500</v>
      </c>
      <c r="F8" s="13">
        <v>1819900</v>
      </c>
      <c r="G8" s="13">
        <v>1977300</v>
      </c>
      <c r="H8" s="13">
        <v>1973900</v>
      </c>
      <c r="I8" s="13">
        <v>1819500</v>
      </c>
      <c r="J8" s="13">
        <v>1621700</v>
      </c>
      <c r="K8" s="13"/>
    </row>
    <row r="9" spans="1:11" x14ac:dyDescent="0.2">
      <c r="C9" s="11" t="s">
        <v>22</v>
      </c>
      <c r="D9" s="13">
        <v>266900</v>
      </c>
      <c r="E9" s="13">
        <v>131100</v>
      </c>
      <c r="F9" s="13">
        <v>81900</v>
      </c>
      <c r="G9" s="13">
        <v>130500</v>
      </c>
      <c r="H9" s="13">
        <v>123300</v>
      </c>
      <c r="I9" s="13">
        <v>126000</v>
      </c>
      <c r="J9" s="13">
        <v>127600</v>
      </c>
      <c r="K9" s="13"/>
    </row>
    <row r="10" spans="1:11" x14ac:dyDescent="0.2">
      <c r="C10" s="11" t="s">
        <v>23</v>
      </c>
      <c r="D10" s="13">
        <v>2596900</v>
      </c>
      <c r="E10" s="13">
        <v>2512300</v>
      </c>
      <c r="F10" s="13">
        <v>1738000</v>
      </c>
      <c r="G10" s="13">
        <v>1846800</v>
      </c>
      <c r="H10" s="13">
        <v>1850500</v>
      </c>
      <c r="I10" s="13">
        <v>1693600</v>
      </c>
      <c r="J10" s="13">
        <v>1494000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9300</v>
      </c>
      <c r="F14" s="13">
        <v>30700</v>
      </c>
      <c r="G14" s="13">
        <v>58600</v>
      </c>
      <c r="H14" s="13">
        <v>0</v>
      </c>
      <c r="I14" s="13">
        <v>100</v>
      </c>
      <c r="J14" s="13">
        <v>34600</v>
      </c>
      <c r="K14" s="13"/>
    </row>
    <row r="15" spans="1:11" x14ac:dyDescent="0.2">
      <c r="C15" s="11" t="s">
        <v>28</v>
      </c>
      <c r="D15" s="13">
        <v>68300</v>
      </c>
      <c r="E15" s="13">
        <v>63500</v>
      </c>
      <c r="F15" s="13">
        <v>61800</v>
      </c>
      <c r="G15" s="13">
        <v>55300</v>
      </c>
      <c r="H15" s="13">
        <v>46500</v>
      </c>
      <c r="I15" s="13">
        <v>48600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2547500</v>
      </c>
      <c r="E17" s="13">
        <v>2173400</v>
      </c>
      <c r="F17" s="13">
        <v>1664200</v>
      </c>
      <c r="G17" s="13">
        <v>1801300</v>
      </c>
      <c r="H17" s="13">
        <v>1833000</v>
      </c>
      <c r="I17" s="13">
        <v>1611100</v>
      </c>
      <c r="J17" s="13">
        <v>1507200</v>
      </c>
      <c r="K17" s="13"/>
    </row>
    <row r="18" spans="3:11" x14ac:dyDescent="0.2">
      <c r="C18" s="11" t="s">
        <v>30</v>
      </c>
      <c r="D18" s="13">
        <v>316300</v>
      </c>
      <c r="E18" s="13">
        <v>470100</v>
      </c>
      <c r="F18" s="13">
        <v>155800</v>
      </c>
      <c r="G18" s="13">
        <v>176000</v>
      </c>
      <c r="H18" s="13">
        <v>140800</v>
      </c>
      <c r="I18" s="13">
        <v>208400</v>
      </c>
      <c r="J18" s="13">
        <v>114400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-37200</v>
      </c>
      <c r="F20" s="13">
        <v>8000</v>
      </c>
      <c r="G20" s="13">
        <v>-25100</v>
      </c>
      <c r="H20" s="13">
        <v>-6500</v>
      </c>
      <c r="I20" s="13">
        <v>-2400</v>
      </c>
      <c r="J20" s="13">
        <v>1600</v>
      </c>
      <c r="K20" s="13"/>
    </row>
    <row r="21" spans="3:11" x14ac:dyDescent="0.2">
      <c r="C21" s="11" t="s">
        <v>33</v>
      </c>
      <c r="D21" s="13">
        <v>364300</v>
      </c>
      <c r="E21" s="13">
        <v>496400</v>
      </c>
      <c r="F21" s="13">
        <v>225700</v>
      </c>
      <c r="G21" s="13">
        <v>206300</v>
      </c>
      <c r="H21" s="13">
        <v>180800</v>
      </c>
      <c r="I21" s="13">
        <v>254600</v>
      </c>
      <c r="J21" s="13">
        <v>163300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295700</v>
      </c>
      <c r="E23" s="13">
        <v>432900</v>
      </c>
      <c r="F23" s="13">
        <v>163700</v>
      </c>
      <c r="G23" s="13">
        <v>151000</v>
      </c>
      <c r="H23" s="13">
        <v>134300</v>
      </c>
      <c r="I23" s="13">
        <v>206000</v>
      </c>
      <c r="J23" s="13">
        <v>116000</v>
      </c>
      <c r="K23" s="13"/>
    </row>
    <row r="24" spans="3:11" x14ac:dyDescent="0.2">
      <c r="C24" s="11" t="s">
        <v>36</v>
      </c>
      <c r="D24" s="13">
        <v>82700</v>
      </c>
      <c r="E24" s="13">
        <v>102100</v>
      </c>
      <c r="F24" s="13">
        <v>48100</v>
      </c>
      <c r="G24" s="13">
        <v>43900</v>
      </c>
      <c r="H24" s="13">
        <v>29500</v>
      </c>
      <c r="I24" s="13">
        <v>57600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213100</v>
      </c>
      <c r="E26" s="13">
        <v>330800</v>
      </c>
      <c r="F26" s="13">
        <v>115600</v>
      </c>
      <c r="G26" s="13">
        <v>107000</v>
      </c>
      <c r="H26" s="13">
        <v>104800</v>
      </c>
      <c r="I26" s="13">
        <v>148400</v>
      </c>
      <c r="J26" s="13">
        <v>86900</v>
      </c>
      <c r="K26" s="13"/>
    </row>
    <row r="27" spans="3:11" x14ac:dyDescent="0.2">
      <c r="C27" s="11" t="s">
        <v>38</v>
      </c>
      <c r="D27" s="13">
        <v>204900</v>
      </c>
      <c r="E27" s="13">
        <v>319000</v>
      </c>
      <c r="F27" s="13">
        <v>111700</v>
      </c>
      <c r="G27" s="13">
        <v>103800</v>
      </c>
      <c r="H27" s="13">
        <v>101900</v>
      </c>
      <c r="I27" s="13">
        <v>145200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37200</v>
      </c>
      <c r="F32" s="13">
        <v>-8000</v>
      </c>
      <c r="G32" s="13">
        <v>25100</v>
      </c>
      <c r="H32" s="13">
        <v>6500</v>
      </c>
      <c r="I32" s="13">
        <v>2400</v>
      </c>
      <c r="J32" s="13">
        <v>-1600</v>
      </c>
      <c r="K32" s="13"/>
    </row>
    <row r="33" spans="2:11" x14ac:dyDescent="0.2">
      <c r="C33" s="11" t="s">
        <v>44</v>
      </c>
      <c r="D33" s="13">
        <v>204900</v>
      </c>
      <c r="E33" s="13">
        <v>319000</v>
      </c>
      <c r="F33" s="13">
        <v>111700</v>
      </c>
      <c r="G33" s="13">
        <v>103800</v>
      </c>
      <c r="H33" s="13">
        <v>101900</v>
      </c>
      <c r="I33" s="13">
        <v>132700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204900</v>
      </c>
      <c r="E35" s="13">
        <v>319000</v>
      </c>
      <c r="F35" s="13">
        <v>111700</v>
      </c>
      <c r="G35" s="13">
        <v>103800</v>
      </c>
      <c r="H35" s="13">
        <v>101900</v>
      </c>
      <c r="I35" s="13">
        <v>132700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978100</v>
      </c>
      <c r="F41" s="13">
        <v>850800</v>
      </c>
      <c r="G41" s="13">
        <v>689200</v>
      </c>
      <c r="H41" s="13">
        <v>626400</v>
      </c>
      <c r="I41" s="13">
        <v>520800</v>
      </c>
      <c r="J41" s="13">
        <v>410900</v>
      </c>
      <c r="K41" s="13"/>
    </row>
    <row r="42" spans="2:11" x14ac:dyDescent="0.2">
      <c r="C42" s="11" t="s">
        <v>50</v>
      </c>
      <c r="D42" s="13">
        <v>44800</v>
      </c>
      <c r="E42" s="13">
        <v>57200</v>
      </c>
      <c r="F42" s="13">
        <v>63700</v>
      </c>
      <c r="G42" s="13">
        <v>42000</v>
      </c>
      <c r="H42" s="13">
        <v>8300</v>
      </c>
      <c r="I42" s="13">
        <v>14300</v>
      </c>
      <c r="J42" s="13">
        <v>4400</v>
      </c>
      <c r="K42" s="13"/>
    </row>
    <row r="43" spans="2:11" x14ac:dyDescent="0.2">
      <c r="C43" s="11" t="s">
        <v>51</v>
      </c>
      <c r="D43" s="13">
        <v>700600</v>
      </c>
      <c r="E43" s="13">
        <v>682900</v>
      </c>
      <c r="F43" s="13">
        <v>542000</v>
      </c>
      <c r="G43" s="13">
        <v>479000</v>
      </c>
      <c r="H43" s="13">
        <v>473600</v>
      </c>
      <c r="I43" s="13">
        <v>414100</v>
      </c>
      <c r="J43" s="13">
        <v>376900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49200</v>
      </c>
      <c r="E45" s="13">
        <v>41800</v>
      </c>
      <c r="F45" s="13">
        <v>30700</v>
      </c>
      <c r="G45" s="13">
        <v>26900</v>
      </c>
      <c r="H45" s="13">
        <v>28500</v>
      </c>
      <c r="I45" s="13">
        <v>65000</v>
      </c>
      <c r="J45" s="13">
        <v>51500</v>
      </c>
      <c r="K45" s="13"/>
    </row>
    <row r="46" spans="2:11" x14ac:dyDescent="0.2">
      <c r="C46" s="11" t="s">
        <v>54</v>
      </c>
      <c r="D46" s="13">
        <v>1638700</v>
      </c>
      <c r="E46" s="13">
        <v>1760000</v>
      </c>
      <c r="F46" s="13">
        <v>1487100</v>
      </c>
      <c r="G46" s="13">
        <v>1237100</v>
      </c>
      <c r="H46" s="13">
        <v>1136800</v>
      </c>
      <c r="I46" s="13">
        <v>1014300</v>
      </c>
      <c r="J46" s="13">
        <v>843700</v>
      </c>
      <c r="K46" s="13"/>
    </row>
    <row r="47" spans="2:11" x14ac:dyDescent="0.2">
      <c r="C47" s="11" t="s">
        <v>55</v>
      </c>
      <c r="D47" s="13">
        <v>307200</v>
      </c>
      <c r="E47" s="13">
        <v>315300</v>
      </c>
      <c r="F47" s="13">
        <v>309500</v>
      </c>
      <c r="G47" s="13">
        <v>241200</v>
      </c>
      <c r="H47" s="13">
        <v>236100</v>
      </c>
      <c r="I47" s="13">
        <v>220700</v>
      </c>
      <c r="J47" s="13">
        <v>182200</v>
      </c>
      <c r="K47" s="13"/>
    </row>
    <row r="48" spans="2:11" x14ac:dyDescent="0.2">
      <c r="C48" s="11" t="s">
        <v>56</v>
      </c>
      <c r="D48" s="13">
        <v>304600</v>
      </c>
      <c r="E48" s="13">
        <v>305900</v>
      </c>
      <c r="F48" s="13">
        <v>305900</v>
      </c>
      <c r="G48" s="13">
        <v>337800</v>
      </c>
      <c r="H48" s="13">
        <v>131500</v>
      </c>
      <c r="I48" s="13">
        <v>119900</v>
      </c>
      <c r="J48" s="13">
        <v>109600</v>
      </c>
      <c r="K48" s="13"/>
    </row>
    <row r="49" spans="3:11" x14ac:dyDescent="0.2">
      <c r="C49" s="11" t="s">
        <v>57</v>
      </c>
      <c r="D49" s="13">
        <v>1023900</v>
      </c>
      <c r="E49" s="13">
        <v>815400</v>
      </c>
      <c r="F49" s="13">
        <v>719600</v>
      </c>
      <c r="G49" s="13">
        <v>725900</v>
      </c>
      <c r="H49" s="13">
        <v>661200</v>
      </c>
      <c r="I49" s="13">
        <v>787400</v>
      </c>
      <c r="J49" s="13">
        <v>794200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300100</v>
      </c>
      <c r="E52" s="13">
        <v>268000</v>
      </c>
      <c r="F52" s="13">
        <v>234400</v>
      </c>
      <c r="G52" s="13">
        <v>201900</v>
      </c>
      <c r="H52" s="13">
        <v>169200</v>
      </c>
      <c r="I52" s="13">
        <v>145600</v>
      </c>
      <c r="J52" s="13">
        <v>133200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3574400</v>
      </c>
      <c r="E54" s="13">
        <v>3464500</v>
      </c>
      <c r="F54" s="13">
        <v>3056500</v>
      </c>
      <c r="G54" s="13">
        <v>2743800</v>
      </c>
      <c r="H54" s="13">
        <v>2334900</v>
      </c>
      <c r="I54" s="13">
        <v>2287900</v>
      </c>
      <c r="J54" s="13">
        <v>2062900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50900</v>
      </c>
      <c r="F57" s="13">
        <v>45000</v>
      </c>
      <c r="G57" s="13">
        <v>45700</v>
      </c>
      <c r="H57" s="13">
        <v>39200</v>
      </c>
      <c r="I57" s="13">
        <v>35200</v>
      </c>
      <c r="J57" s="13">
        <v>37500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1000</v>
      </c>
      <c r="G58" s="13">
        <v>1200</v>
      </c>
      <c r="H58" s="13">
        <v>0</v>
      </c>
      <c r="I58" s="13">
        <v>24900</v>
      </c>
      <c r="J58" s="13">
        <v>19800</v>
      </c>
      <c r="K58" s="13"/>
    </row>
    <row r="59" spans="3:11" x14ac:dyDescent="0.2">
      <c r="C59" s="11" t="s">
        <v>67</v>
      </c>
      <c r="D59" s="13">
        <v>921500</v>
      </c>
      <c r="E59" s="13">
        <v>932200</v>
      </c>
      <c r="F59" s="13">
        <v>704100</v>
      </c>
      <c r="G59" s="13">
        <v>577300</v>
      </c>
      <c r="H59" s="13">
        <v>511800</v>
      </c>
      <c r="I59" s="13">
        <v>498400</v>
      </c>
      <c r="J59" s="13">
        <v>401300</v>
      </c>
      <c r="K59" s="13"/>
    </row>
    <row r="60" spans="3:11" x14ac:dyDescent="0.2">
      <c r="C60" s="11" t="s">
        <v>68</v>
      </c>
      <c r="D60" s="13">
        <v>976300</v>
      </c>
      <c r="E60" s="13">
        <v>984200</v>
      </c>
      <c r="F60" s="13">
        <v>750100</v>
      </c>
      <c r="G60" s="13">
        <v>624200</v>
      </c>
      <c r="H60" s="13">
        <v>551000</v>
      </c>
      <c r="I60" s="13">
        <v>558500</v>
      </c>
      <c r="J60" s="13">
        <v>458600</v>
      </c>
      <c r="K60" s="13"/>
    </row>
    <row r="61" spans="3:11" x14ac:dyDescent="0.2">
      <c r="C61" s="11" t="s">
        <v>69</v>
      </c>
      <c r="D61" s="13">
        <v>399200</v>
      </c>
      <c r="E61" s="13">
        <v>397100</v>
      </c>
      <c r="F61" s="13">
        <v>395800</v>
      </c>
      <c r="G61" s="13">
        <v>395800</v>
      </c>
      <c r="H61" s="13">
        <v>222900</v>
      </c>
      <c r="I61" s="13">
        <v>211300</v>
      </c>
      <c r="J61" s="13">
        <v>236200</v>
      </c>
      <c r="K61" s="13"/>
    </row>
    <row r="62" spans="3:11" x14ac:dyDescent="0.2">
      <c r="C62" s="11" t="s">
        <v>70</v>
      </c>
      <c r="D62" s="13">
        <v>545900</v>
      </c>
      <c r="E62" s="13">
        <v>533600</v>
      </c>
      <c r="F62" s="13">
        <v>541900</v>
      </c>
      <c r="G62" s="13">
        <v>500200</v>
      </c>
      <c r="H62" s="13">
        <v>317600</v>
      </c>
      <c r="I62" s="13">
        <v>298500</v>
      </c>
      <c r="J62" s="13">
        <v>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1926400</v>
      </c>
      <c r="E66" s="13">
        <v>1920200</v>
      </c>
      <c r="F66" s="13">
        <v>1690100</v>
      </c>
      <c r="G66" s="13">
        <v>1522400</v>
      </c>
      <c r="H66" s="13">
        <v>1094200</v>
      </c>
      <c r="I66" s="13">
        <v>1071300</v>
      </c>
      <c r="J66" s="13">
        <v>979500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1311100</v>
      </c>
      <c r="E72" s="13">
        <v>1134500</v>
      </c>
      <c r="F72" s="13">
        <v>834900</v>
      </c>
      <c r="G72" s="13">
        <v>743000</v>
      </c>
      <c r="H72" s="13">
        <v>660800</v>
      </c>
      <c r="I72" s="13">
        <v>572800</v>
      </c>
      <c r="J72" s="13">
        <v>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1648100</v>
      </c>
      <c r="E76" s="13">
        <v>1544300</v>
      </c>
      <c r="F76" s="13">
        <v>1366400</v>
      </c>
      <c r="G76" s="13">
        <v>1221400</v>
      </c>
      <c r="H76" s="13">
        <v>1240700</v>
      </c>
      <c r="I76" s="13">
        <v>1216600</v>
      </c>
      <c r="J76" s="13">
        <v>1083400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204900</v>
      </c>
      <c r="E81" s="13">
        <v>319000</v>
      </c>
      <c r="F81" s="13">
        <v>111700</v>
      </c>
      <c r="G81" s="13">
        <v>103800</v>
      </c>
      <c r="H81" s="13">
        <v>101900</v>
      </c>
      <c r="I81" s="13">
        <v>132700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63500</v>
      </c>
      <c r="F83" s="13">
        <v>61800</v>
      </c>
      <c r="G83" s="13">
        <v>55300</v>
      </c>
      <c r="H83" s="13">
        <v>46500</v>
      </c>
      <c r="I83" s="13">
        <v>48600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343900</v>
      </c>
      <c r="E89" s="13">
        <v>501700</v>
      </c>
      <c r="F89" s="13">
        <v>251400</v>
      </c>
      <c r="G89" s="13">
        <v>236300</v>
      </c>
      <c r="H89" s="13">
        <v>258800</v>
      </c>
      <c r="I89" s="13">
        <v>219100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-49400</v>
      </c>
      <c r="F91" s="13">
        <v>-31100</v>
      </c>
      <c r="G91" s="13">
        <v>-41500</v>
      </c>
      <c r="H91" s="13">
        <v>-46700</v>
      </c>
      <c r="I91" s="13">
        <v>-42000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-323500</v>
      </c>
      <c r="E94" s="13">
        <v>-184300</v>
      </c>
      <c r="F94" s="13">
        <v>-61400</v>
      </c>
      <c r="G94" s="13">
        <v>-198800</v>
      </c>
      <c r="H94" s="13">
        <v>-69500</v>
      </c>
      <c r="I94" s="13">
        <v>-44800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-26800</v>
      </c>
      <c r="F96" s="13">
        <v>-22500</v>
      </c>
      <c r="G96" s="13">
        <v>-22800</v>
      </c>
      <c r="H96" s="13">
        <v>-23500</v>
      </c>
      <c r="I96" s="13">
        <v>-23000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-152200</v>
      </c>
      <c r="E100" s="13">
        <v>-137400</v>
      </c>
      <c r="F100" s="13">
        <v>-66900</v>
      </c>
      <c r="G100" s="13">
        <v>43700</v>
      </c>
      <c r="H100" s="13">
        <v>-64600</v>
      </c>
      <c r="I100" s="13">
        <v>-77300</v>
      </c>
      <c r="J100" s="13">
        <v>64400</v>
      </c>
      <c r="K100" s="13"/>
    </row>
    <row r="101" spans="3:11" x14ac:dyDescent="0.2">
      <c r="C101" s="11" t="s">
        <v>19</v>
      </c>
      <c r="D101" s="13">
        <v>-2300</v>
      </c>
      <c r="E101" s="13">
        <v>-52600</v>
      </c>
      <c r="F101" s="13">
        <v>38400</v>
      </c>
      <c r="G101" s="13">
        <v>-18400</v>
      </c>
      <c r="H101" s="13">
        <v>-19200</v>
      </c>
      <c r="I101" s="13">
        <v>12900</v>
      </c>
      <c r="J101" s="13">
        <v>-12300</v>
      </c>
      <c r="K101" s="13"/>
    </row>
    <row r="102" spans="3:11" x14ac:dyDescent="0.2">
      <c r="C102" s="11" t="s">
        <v>20</v>
      </c>
      <c r="D102" s="13">
        <v>-134000</v>
      </c>
      <c r="E102" s="13">
        <v>127300</v>
      </c>
      <c r="F102" s="13">
        <v>161500</v>
      </c>
      <c r="G102" s="13">
        <v>62900</v>
      </c>
      <c r="H102" s="13">
        <v>105500</v>
      </c>
      <c r="I102" s="13">
        <v>110000</v>
      </c>
      <c r="J102" s="13">
        <v>137600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3455100</v>
      </c>
      <c r="E8" s="13">
        <v>3729400</v>
      </c>
      <c r="F8" s="13">
        <v>4213400</v>
      </c>
      <c r="G8" s="13">
        <v>3497300</v>
      </c>
      <c r="H8" s="13">
        <v>3212600</v>
      </c>
      <c r="I8" s="13">
        <v>3303000</v>
      </c>
      <c r="J8" s="13">
        <v>3472000</v>
      </c>
      <c r="K8" s="13"/>
    </row>
    <row r="9" spans="1:11" x14ac:dyDescent="0.2">
      <c r="C9" s="11" t="s">
        <v>22</v>
      </c>
      <c r="D9" s="13">
        <v>2589700</v>
      </c>
      <c r="E9" s="13">
        <v>2567000</v>
      </c>
      <c r="F9" s="13">
        <v>2568000</v>
      </c>
      <c r="G9" s="13">
        <v>2510200</v>
      </c>
      <c r="H9" s="13">
        <v>2632900</v>
      </c>
      <c r="I9" s="13">
        <v>2576800</v>
      </c>
      <c r="J9" s="13">
        <v>2838800</v>
      </c>
      <c r="K9" s="13"/>
    </row>
    <row r="10" spans="1:11" x14ac:dyDescent="0.2">
      <c r="C10" s="11" t="s">
        <v>23</v>
      </c>
      <c r="D10" s="13">
        <v>865400</v>
      </c>
      <c r="E10" s="13">
        <v>1162400</v>
      </c>
      <c r="F10" s="13">
        <v>1645400</v>
      </c>
      <c r="G10" s="13">
        <v>987100</v>
      </c>
      <c r="H10" s="13">
        <v>579700</v>
      </c>
      <c r="I10" s="13">
        <v>726200</v>
      </c>
      <c r="J10" s="13">
        <v>633200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154100</v>
      </c>
      <c r="E12" s="13">
        <v>133100</v>
      </c>
      <c r="F12" s="13">
        <v>92500</v>
      </c>
      <c r="G12" s="13">
        <v>113500</v>
      </c>
      <c r="H12" s="13">
        <v>109200</v>
      </c>
      <c r="I12" s="13">
        <v>106000</v>
      </c>
      <c r="J12" s="13">
        <v>94300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455500</v>
      </c>
      <c r="E14" s="13">
        <v>267700</v>
      </c>
      <c r="F14" s="13">
        <v>-578500</v>
      </c>
      <c r="G14" s="13">
        <v>-333300</v>
      </c>
      <c r="H14" s="13">
        <v>0</v>
      </c>
      <c r="I14" s="13">
        <v>-75500</v>
      </c>
      <c r="J14" s="13">
        <v>139600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3260300</v>
      </c>
      <c r="E17" s="13">
        <v>3175800</v>
      </c>
      <c r="F17" s="13">
        <v>2314000</v>
      </c>
      <c r="G17" s="13">
        <v>2506200</v>
      </c>
      <c r="H17" s="13">
        <v>3012100</v>
      </c>
      <c r="I17" s="13">
        <v>2869500</v>
      </c>
      <c r="J17" s="13">
        <v>3425700</v>
      </c>
      <c r="K17" s="13"/>
    </row>
    <row r="18" spans="3:11" x14ac:dyDescent="0.2">
      <c r="C18" s="11" t="s">
        <v>30</v>
      </c>
      <c r="D18" s="13">
        <v>194800</v>
      </c>
      <c r="E18" s="13">
        <v>553600</v>
      </c>
      <c r="F18" s="13">
        <v>1899400</v>
      </c>
      <c r="G18" s="13">
        <v>991100</v>
      </c>
      <c r="H18" s="13">
        <v>200500</v>
      </c>
      <c r="I18" s="13">
        <v>433500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-12700</v>
      </c>
      <c r="F20" s="13">
        <v>-11300</v>
      </c>
      <c r="G20" s="13">
        <v>49600</v>
      </c>
      <c r="H20" s="13">
        <v>-15200</v>
      </c>
      <c r="I20" s="13">
        <v>72000</v>
      </c>
      <c r="J20" s="13">
        <v>-5400</v>
      </c>
      <c r="K20" s="13"/>
    </row>
    <row r="21" spans="3:11" x14ac:dyDescent="0.2">
      <c r="C21" s="11" t="s">
        <v>33</v>
      </c>
      <c r="D21" s="13">
        <v>958900</v>
      </c>
      <c r="E21" s="13">
        <v>1381800</v>
      </c>
      <c r="F21" s="13">
        <v>2730400</v>
      </c>
      <c r="G21" s="13">
        <v>1772000</v>
      </c>
      <c r="H21" s="13">
        <v>957700</v>
      </c>
      <c r="I21" s="13">
        <v>1324900</v>
      </c>
      <c r="J21" s="13">
        <v>895900</v>
      </c>
      <c r="K21" s="13"/>
    </row>
    <row r="22" spans="3:11" x14ac:dyDescent="0.2">
      <c r="C22" s="11" t="s">
        <v>34</v>
      </c>
      <c r="D22" s="13">
        <v>68200</v>
      </c>
      <c r="E22" s="13">
        <v>71500</v>
      </c>
      <c r="F22" s="13">
        <v>89600</v>
      </c>
      <c r="G22" s="13">
        <v>76900</v>
      </c>
      <c r="H22" s="13">
        <v>72100</v>
      </c>
      <c r="I22" s="13">
        <v>86500</v>
      </c>
      <c r="J22" s="13">
        <v>100400</v>
      </c>
      <c r="K22" s="13"/>
    </row>
    <row r="23" spans="3:11" x14ac:dyDescent="0.2">
      <c r="C23" s="11" t="s">
        <v>35</v>
      </c>
      <c r="D23" s="13">
        <v>106700</v>
      </c>
      <c r="E23" s="13">
        <v>469400</v>
      </c>
      <c r="F23" s="13">
        <v>1798500</v>
      </c>
      <c r="G23" s="13">
        <v>963800</v>
      </c>
      <c r="H23" s="13">
        <v>113200</v>
      </c>
      <c r="I23" s="13">
        <v>419000</v>
      </c>
      <c r="J23" s="13">
        <v>-59500</v>
      </c>
      <c r="K23" s="13"/>
    </row>
    <row r="24" spans="3:11" x14ac:dyDescent="0.2">
      <c r="C24" s="11" t="s">
        <v>36</v>
      </c>
      <c r="D24" s="13">
        <v>76100</v>
      </c>
      <c r="E24" s="13">
        <v>250700</v>
      </c>
      <c r="F24" s="13">
        <v>546600</v>
      </c>
      <c r="G24" s="13">
        <v>246700</v>
      </c>
      <c r="H24" s="13">
        <v>138800</v>
      </c>
      <c r="I24" s="13">
        <v>-23200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218700</v>
      </c>
      <c r="F26" s="13">
        <v>1251900</v>
      </c>
      <c r="G26" s="13">
        <v>717100</v>
      </c>
      <c r="H26" s="13">
        <v>-25600</v>
      </c>
      <c r="I26" s="13">
        <v>442200</v>
      </c>
      <c r="J26" s="13">
        <v>-109100</v>
      </c>
      <c r="K26" s="13"/>
    </row>
    <row r="27" spans="3:11" x14ac:dyDescent="0.2">
      <c r="C27" s="11" t="s">
        <v>38</v>
      </c>
      <c r="D27" s="13">
        <v>31100</v>
      </c>
      <c r="E27" s="13">
        <v>221200</v>
      </c>
      <c r="F27" s="13">
        <v>1235600</v>
      </c>
      <c r="G27" s="13">
        <v>718600</v>
      </c>
      <c r="H27" s="13">
        <v>-23600</v>
      </c>
      <c r="I27" s="13">
        <v>445400</v>
      </c>
      <c r="J27" s="13">
        <v>-104000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-636300</v>
      </c>
      <c r="E29" s="13" t="s">
        <v>92</v>
      </c>
      <c r="F29" s="13">
        <v>106800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12700</v>
      </c>
      <c r="F32" s="13">
        <v>11300</v>
      </c>
      <c r="G32" s="13">
        <v>-49600</v>
      </c>
      <c r="H32" s="13">
        <v>15200</v>
      </c>
      <c r="I32" s="13">
        <v>-72000</v>
      </c>
      <c r="J32" s="13">
        <v>5400</v>
      </c>
      <c r="K32" s="13"/>
    </row>
    <row r="33" spans="2:11" x14ac:dyDescent="0.2">
      <c r="C33" s="11" t="s">
        <v>44</v>
      </c>
      <c r="D33" s="13">
        <v>-605200</v>
      </c>
      <c r="E33" s="13">
        <v>221200</v>
      </c>
      <c r="F33" s="13">
        <v>1342400</v>
      </c>
      <c r="G33" s="13">
        <v>718600</v>
      </c>
      <c r="H33" s="13">
        <v>-23600</v>
      </c>
      <c r="I33" s="13">
        <v>445400</v>
      </c>
      <c r="J33" s="13">
        <v>-104000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-605200</v>
      </c>
      <c r="E35" s="13">
        <v>221200</v>
      </c>
      <c r="F35" s="13">
        <v>1342400</v>
      </c>
      <c r="G35" s="13">
        <v>718600</v>
      </c>
      <c r="H35" s="13">
        <v>-23600</v>
      </c>
      <c r="I35" s="13">
        <v>445400</v>
      </c>
      <c r="J35" s="13">
        <v>-104000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386800</v>
      </c>
      <c r="F41" s="13">
        <v>562000</v>
      </c>
      <c r="G41" s="13">
        <v>305600</v>
      </c>
      <c r="H41" s="13">
        <v>207900</v>
      </c>
      <c r="I41" s="13">
        <v>600800</v>
      </c>
      <c r="J41" s="13">
        <v>514000</v>
      </c>
      <c r="K41" s="13"/>
    </row>
    <row r="42" spans="2:11" x14ac:dyDescent="0.2">
      <c r="C42" s="11" t="s">
        <v>50</v>
      </c>
      <c r="D42" s="13">
        <v>148300</v>
      </c>
      <c r="E42" s="13">
        <v>144700</v>
      </c>
      <c r="F42" s="13">
        <v>648900</v>
      </c>
      <c r="G42" s="13">
        <v>269500</v>
      </c>
      <c r="H42" s="13">
        <v>141100</v>
      </c>
      <c r="I42" s="13">
        <v>425000</v>
      </c>
      <c r="J42" s="13">
        <v>313000</v>
      </c>
      <c r="K42" s="13"/>
    </row>
    <row r="43" spans="2:11" x14ac:dyDescent="0.2">
      <c r="C43" s="11" t="s">
        <v>51</v>
      </c>
      <c r="D43" s="13">
        <v>99400</v>
      </c>
      <c r="E43" s="13">
        <v>93000</v>
      </c>
      <c r="F43" s="13">
        <v>84600</v>
      </c>
      <c r="G43" s="13">
        <v>119700</v>
      </c>
      <c r="H43" s="13">
        <v>131000</v>
      </c>
      <c r="I43" s="13">
        <v>84600</v>
      </c>
      <c r="J43" s="13">
        <v>191300</v>
      </c>
      <c r="K43" s="13"/>
    </row>
    <row r="44" spans="2:11" x14ac:dyDescent="0.2">
      <c r="C44" s="11" t="s">
        <v>52</v>
      </c>
      <c r="D44" s="13">
        <v>1072200</v>
      </c>
      <c r="E44" s="13">
        <v>1151300</v>
      </c>
      <c r="F44" s="13">
        <v>1072900</v>
      </c>
      <c r="G44" s="13">
        <v>1053800</v>
      </c>
      <c r="H44" s="13">
        <v>1052000</v>
      </c>
      <c r="I44" s="13">
        <v>1094300</v>
      </c>
      <c r="J44" s="13">
        <v>986800</v>
      </c>
      <c r="K44" s="13"/>
    </row>
    <row r="45" spans="2:11" x14ac:dyDescent="0.2">
      <c r="C45" s="11" t="s">
        <v>53</v>
      </c>
      <c r="D45" s="13">
        <v>262900</v>
      </c>
      <c r="E45" s="13">
        <v>173100</v>
      </c>
      <c r="F45" s="13">
        <v>81300</v>
      </c>
      <c r="G45" s="13">
        <v>76100</v>
      </c>
      <c r="H45" s="13">
        <v>65900</v>
      </c>
      <c r="I45" s="13">
        <v>79700</v>
      </c>
      <c r="J45" s="13">
        <v>75600</v>
      </c>
      <c r="K45" s="13"/>
    </row>
    <row r="46" spans="2:11" x14ac:dyDescent="0.2">
      <c r="C46" s="11" t="s">
        <v>54</v>
      </c>
      <c r="D46" s="13">
        <v>1852600</v>
      </c>
      <c r="E46" s="13">
        <v>1948900</v>
      </c>
      <c r="F46" s="13">
        <v>2449700</v>
      </c>
      <c r="G46" s="13">
        <v>1824700</v>
      </c>
      <c r="H46" s="13">
        <v>1597900</v>
      </c>
      <c r="I46" s="13">
        <v>2284400</v>
      </c>
      <c r="J46" s="13">
        <v>2080700</v>
      </c>
      <c r="K46" s="13"/>
    </row>
    <row r="47" spans="2:11" x14ac:dyDescent="0.2">
      <c r="C47" s="11" t="s">
        <v>55</v>
      </c>
      <c r="D47" s="13">
        <v>266700</v>
      </c>
      <c r="E47" s="13">
        <v>216100</v>
      </c>
      <c r="F47" s="13">
        <v>255400</v>
      </c>
      <c r="G47" s="13">
        <v>315600</v>
      </c>
      <c r="H47" s="13">
        <v>356700</v>
      </c>
      <c r="I47" s="13">
        <v>484500</v>
      </c>
      <c r="J47" s="13">
        <v>453700</v>
      </c>
      <c r="K47" s="13"/>
    </row>
    <row r="48" spans="2:11" x14ac:dyDescent="0.2">
      <c r="C48" s="11" t="s">
        <v>56</v>
      </c>
      <c r="D48" s="13">
        <v>7741400</v>
      </c>
      <c r="E48" s="13">
        <v>7617700</v>
      </c>
      <c r="F48" s="13">
        <v>7653500</v>
      </c>
      <c r="G48" s="13">
        <v>6340000</v>
      </c>
      <c r="H48" s="13">
        <v>5519100</v>
      </c>
      <c r="I48" s="13">
        <v>4887200</v>
      </c>
      <c r="J48" s="13">
        <v>4917600</v>
      </c>
      <c r="K48" s="13"/>
    </row>
    <row r="49" spans="3:11" x14ac:dyDescent="0.2">
      <c r="C49" s="11" t="s">
        <v>57</v>
      </c>
      <c r="D49" s="13">
        <v>0</v>
      </c>
      <c r="E49" s="13">
        <v>158800</v>
      </c>
      <c r="F49" s="13">
        <v>158800</v>
      </c>
      <c r="G49" s="13">
        <v>158800</v>
      </c>
      <c r="H49" s="13">
        <v>162700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535700</v>
      </c>
      <c r="E52" s="13">
        <v>486600</v>
      </c>
      <c r="F52" s="13">
        <v>415800</v>
      </c>
      <c r="G52" s="13">
        <v>436900</v>
      </c>
      <c r="H52" s="13">
        <v>427400</v>
      </c>
      <c r="I52" s="13">
        <v>338400</v>
      </c>
      <c r="J52" s="13">
        <v>364600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10396400</v>
      </c>
      <c r="E54" s="13">
        <v>10428100</v>
      </c>
      <c r="F54" s="13">
        <v>10933200</v>
      </c>
      <c r="G54" s="13">
        <v>9076000</v>
      </c>
      <c r="H54" s="13">
        <v>8063800</v>
      </c>
      <c r="I54" s="13">
        <v>8157200</v>
      </c>
      <c r="J54" s="13">
        <v>7979300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87800</v>
      </c>
      <c r="F57" s="13">
        <v>89100</v>
      </c>
      <c r="G57" s="13">
        <v>89300</v>
      </c>
      <c r="H57" s="13">
        <v>89100</v>
      </c>
      <c r="I57" s="13">
        <v>77400</v>
      </c>
      <c r="J57" s="13">
        <v>86800</v>
      </c>
      <c r="K57" s="13"/>
    </row>
    <row r="58" spans="3:11" x14ac:dyDescent="0.2">
      <c r="C58" s="11" t="s">
        <v>66</v>
      </c>
      <c r="D58" s="13">
        <v>60500</v>
      </c>
      <c r="E58" s="13">
        <v>59700</v>
      </c>
      <c r="F58" s="13">
        <v>528100</v>
      </c>
      <c r="G58" s="13">
        <v>16000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571900</v>
      </c>
      <c r="E59" s="13">
        <v>593900</v>
      </c>
      <c r="F59" s="13">
        <v>731200</v>
      </c>
      <c r="G59" s="13">
        <v>510200</v>
      </c>
      <c r="H59" s="13">
        <v>523300</v>
      </c>
      <c r="I59" s="13">
        <v>507900</v>
      </c>
      <c r="J59" s="13">
        <v>550900</v>
      </c>
      <c r="K59" s="13"/>
    </row>
    <row r="60" spans="3:11" x14ac:dyDescent="0.2">
      <c r="C60" s="11" t="s">
        <v>68</v>
      </c>
      <c r="D60" s="13">
        <v>751500</v>
      </c>
      <c r="E60" s="13">
        <v>741400</v>
      </c>
      <c r="F60" s="13">
        <v>1348400</v>
      </c>
      <c r="G60" s="13">
        <v>615500</v>
      </c>
      <c r="H60" s="13">
        <v>612400</v>
      </c>
      <c r="I60" s="13">
        <v>585300</v>
      </c>
      <c r="J60" s="13">
        <v>637700</v>
      </c>
      <c r="K60" s="13"/>
    </row>
    <row r="61" spans="3:11" x14ac:dyDescent="0.2">
      <c r="C61" s="11" t="s">
        <v>69</v>
      </c>
      <c r="D61" s="13">
        <v>2580000</v>
      </c>
      <c r="E61" s="13">
        <v>1625000</v>
      </c>
      <c r="F61" s="13">
        <v>1470500</v>
      </c>
      <c r="G61" s="13">
        <v>1876300</v>
      </c>
      <c r="H61" s="13">
        <v>1735000</v>
      </c>
      <c r="I61" s="13">
        <v>1732600</v>
      </c>
      <c r="J61" s="13">
        <v>1733200</v>
      </c>
      <c r="K61" s="13"/>
    </row>
    <row r="62" spans="3:11" x14ac:dyDescent="0.2">
      <c r="C62" s="11" t="s">
        <v>70</v>
      </c>
      <c r="D62" s="13">
        <v>1182700</v>
      </c>
      <c r="E62" s="13">
        <v>1412100</v>
      </c>
      <c r="F62" s="13">
        <v>1451300</v>
      </c>
      <c r="G62" s="13">
        <v>1251600</v>
      </c>
      <c r="H62" s="13">
        <v>1189100</v>
      </c>
      <c r="I62" s="13">
        <v>1220100</v>
      </c>
      <c r="J62" s="13">
        <v>1424100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4572700</v>
      </c>
      <c r="E66" s="13">
        <v>3847200</v>
      </c>
      <c r="F66" s="13">
        <v>4336700</v>
      </c>
      <c r="G66" s="13">
        <v>3757500</v>
      </c>
      <c r="H66" s="13">
        <v>3557100</v>
      </c>
      <c r="I66" s="13">
        <v>3573600</v>
      </c>
      <c r="J66" s="13">
        <v>3833800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-9251600</v>
      </c>
      <c r="E72" s="13">
        <v>-8492400</v>
      </c>
      <c r="F72" s="13">
        <v>-8562500</v>
      </c>
      <c r="G72" s="13">
        <v>-9829400</v>
      </c>
      <c r="H72" s="13">
        <v>-10548000</v>
      </c>
      <c r="I72" s="13">
        <v>-10580700</v>
      </c>
      <c r="J72" s="13">
        <v>-11026100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5823700</v>
      </c>
      <c r="E76" s="13">
        <v>6580900</v>
      </c>
      <c r="F76" s="13">
        <v>6596500</v>
      </c>
      <c r="G76" s="13">
        <v>5318500</v>
      </c>
      <c r="H76" s="13">
        <v>4506700</v>
      </c>
      <c r="I76" s="13">
        <v>4583600</v>
      </c>
      <c r="J76" s="13">
        <v>4145500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-605200</v>
      </c>
      <c r="E81" s="13">
        <v>221200</v>
      </c>
      <c r="F81" s="13">
        <v>1342400</v>
      </c>
      <c r="G81" s="13">
        <v>718600</v>
      </c>
      <c r="H81" s="13">
        <v>-23600</v>
      </c>
      <c r="I81" s="13">
        <v>445400</v>
      </c>
      <c r="J81" s="13">
        <v>-104000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784000</v>
      </c>
      <c r="E83" s="13">
        <v>840900</v>
      </c>
      <c r="F83" s="13">
        <v>842300</v>
      </c>
      <c r="G83" s="13">
        <v>731300</v>
      </c>
      <c r="H83" s="13">
        <v>772400</v>
      </c>
      <c r="I83" s="13">
        <v>819400</v>
      </c>
      <c r="J83" s="13">
        <v>855000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1050100</v>
      </c>
      <c r="E89" s="13">
        <v>1135200</v>
      </c>
      <c r="F89" s="13">
        <v>1957600</v>
      </c>
      <c r="G89" s="13">
        <v>1224900</v>
      </c>
      <c r="H89" s="13">
        <v>788700</v>
      </c>
      <c r="I89" s="13">
        <v>951600</v>
      </c>
      <c r="J89" s="13">
        <v>1099200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-764200</v>
      </c>
      <c r="E91" s="13">
        <v>-938600</v>
      </c>
      <c r="F91" s="13">
        <v>-916100</v>
      </c>
      <c r="G91" s="13">
        <v>-1105200</v>
      </c>
      <c r="H91" s="13">
        <v>-1043400</v>
      </c>
      <c r="I91" s="13">
        <v>-897600</v>
      </c>
      <c r="J91" s="13">
        <v>-633800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-1601800</v>
      </c>
      <c r="E94" s="13">
        <v>-1192600</v>
      </c>
      <c r="F94" s="13">
        <v>-1249100</v>
      </c>
      <c r="G94" s="13">
        <v>-1026600</v>
      </c>
      <c r="H94" s="13">
        <v>-1387000</v>
      </c>
      <c r="I94" s="13">
        <v>-687200</v>
      </c>
      <c r="J94" s="13">
        <v>-1270100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-151100</v>
      </c>
      <c r="F96" s="13">
        <v>-75500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437500</v>
      </c>
      <c r="E100" s="13">
        <v>-623200</v>
      </c>
      <c r="F100" s="13">
        <v>-67700</v>
      </c>
      <c r="G100" s="13">
        <v>25100</v>
      </c>
      <c r="H100" s="13">
        <v>-72600</v>
      </c>
      <c r="I100" s="13">
        <v>-69000</v>
      </c>
      <c r="J100" s="13">
        <v>-48300</v>
      </c>
      <c r="K100" s="13"/>
    </row>
    <row r="101" spans="3:11" x14ac:dyDescent="0.2">
      <c r="C101" s="11" t="s">
        <v>19</v>
      </c>
      <c r="D101" s="13">
        <v>800</v>
      </c>
      <c r="E101" s="13">
        <v>1200</v>
      </c>
      <c r="F101" s="13">
        <v>-5000</v>
      </c>
      <c r="G101" s="13">
        <v>2700</v>
      </c>
      <c r="H101" s="13">
        <v>-5900</v>
      </c>
      <c r="I101" s="13">
        <v>3400</v>
      </c>
      <c r="J101" s="13">
        <v>2300</v>
      </c>
      <c r="K101" s="13"/>
    </row>
    <row r="102" spans="3:11" x14ac:dyDescent="0.2">
      <c r="C102" s="11" t="s">
        <v>20</v>
      </c>
      <c r="D102" s="13">
        <v>-113400</v>
      </c>
      <c r="E102" s="13">
        <v>-679400</v>
      </c>
      <c r="F102" s="13">
        <v>635800</v>
      </c>
      <c r="G102" s="13">
        <v>226100</v>
      </c>
      <c r="H102" s="13">
        <v>-676800</v>
      </c>
      <c r="I102" s="13">
        <v>198800</v>
      </c>
      <c r="J102" s="13">
        <v>-216900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2500</v>
      </c>
      <c r="F8" s="13">
        <v>900</v>
      </c>
      <c r="G8" s="13">
        <v>1600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2100</v>
      </c>
      <c r="F9" s="13">
        <v>700</v>
      </c>
      <c r="G9" s="13">
        <v>1300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300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7700</v>
      </c>
      <c r="F17" s="13">
        <v>3300</v>
      </c>
      <c r="G17" s="13">
        <v>4900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-5200</v>
      </c>
      <c r="F18" s="13">
        <v>-2400</v>
      </c>
      <c r="G18" s="13">
        <v>-3300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-400</v>
      </c>
      <c r="G20" s="13">
        <v>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-4600</v>
      </c>
      <c r="F21" s="13">
        <v>-2700</v>
      </c>
      <c r="G21" s="13">
        <v>-1700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-7000</v>
      </c>
      <c r="F23" s="13">
        <v>-3100</v>
      </c>
      <c r="G23" s="13">
        <v>-1800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-7000</v>
      </c>
      <c r="F26" s="13">
        <v>-3100</v>
      </c>
      <c r="G26" s="13">
        <v>-1800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-7000</v>
      </c>
      <c r="F27" s="13">
        <v>-3100</v>
      </c>
      <c r="G27" s="13">
        <v>-1800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-500</v>
      </c>
      <c r="F32" s="13">
        <v>400</v>
      </c>
      <c r="G32" s="13">
        <v>-1500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-7000</v>
      </c>
      <c r="F33" s="13">
        <v>-3100</v>
      </c>
      <c r="G33" s="13">
        <v>-1800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-7000</v>
      </c>
      <c r="F35" s="13">
        <v>-3100</v>
      </c>
      <c r="G35" s="13">
        <v>-1800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1300</v>
      </c>
      <c r="G44" s="13">
        <v>700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1600</v>
      </c>
      <c r="F46" s="13">
        <v>800</v>
      </c>
      <c r="G46" s="13">
        <v>800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1100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3000</v>
      </c>
      <c r="F54" s="13">
        <v>2000</v>
      </c>
      <c r="G54" s="13">
        <v>1400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500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900</v>
      </c>
      <c r="F58" s="13">
        <v>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2200</v>
      </c>
      <c r="G59" s="13">
        <v>1500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4100</v>
      </c>
      <c r="F60" s="13">
        <v>2000</v>
      </c>
      <c r="G60" s="13">
        <v>1500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2000</v>
      </c>
      <c r="G61" s="13">
        <v>1600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800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7100</v>
      </c>
      <c r="F66" s="13">
        <v>4800</v>
      </c>
      <c r="G66" s="13">
        <v>3400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-16300</v>
      </c>
      <c r="F72" s="13">
        <v>-9300</v>
      </c>
      <c r="G72" s="13">
        <v>-6200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-4100</v>
      </c>
      <c r="F76" s="13">
        <v>-2900</v>
      </c>
      <c r="G76" s="13">
        <v>-2000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-7000</v>
      </c>
      <c r="F81" s="13">
        <v>-3100</v>
      </c>
      <c r="G81" s="13">
        <v>-1800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-2700</v>
      </c>
      <c r="F89" s="13">
        <v>-1400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3500</v>
      </c>
      <c r="F100" s="13">
        <v>1500</v>
      </c>
      <c r="G100" s="13">
        <v>1400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707900</v>
      </c>
      <c r="E8" s="13">
        <v>606400</v>
      </c>
      <c r="F8" s="13">
        <v>532400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267400</v>
      </c>
      <c r="E9" s="13">
        <v>210200</v>
      </c>
      <c r="F9" s="13">
        <v>179300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440600</v>
      </c>
      <c r="E10" s="13">
        <v>396200</v>
      </c>
      <c r="F10" s="13">
        <v>353100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174500</v>
      </c>
      <c r="E15" s="13">
        <v>160000</v>
      </c>
      <c r="F15" s="13">
        <v>145600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485800</v>
      </c>
      <c r="E17" s="13">
        <v>417400</v>
      </c>
      <c r="F17" s="13">
        <v>363000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222100</v>
      </c>
      <c r="E18" s="13">
        <v>189000</v>
      </c>
      <c r="F18" s="13">
        <v>169400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87400</v>
      </c>
      <c r="E20" s="13">
        <v>40700</v>
      </c>
      <c r="F20" s="13">
        <v>-50600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483900</v>
      </c>
      <c r="E21" s="13">
        <v>389700</v>
      </c>
      <c r="F21" s="13">
        <v>264400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170100</v>
      </c>
      <c r="E22" s="13">
        <v>107300</v>
      </c>
      <c r="F22" s="13">
        <v>113400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139400</v>
      </c>
      <c r="E23" s="13">
        <v>122400</v>
      </c>
      <c r="F23" s="13">
        <v>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33100</v>
      </c>
      <c r="E24" s="13">
        <v>-58600</v>
      </c>
      <c r="F24" s="13">
        <v>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106300</v>
      </c>
      <c r="E26" s="13">
        <v>181000</v>
      </c>
      <c r="F26" s="13">
        <v>-2200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106300</v>
      </c>
      <c r="E27" s="13">
        <v>181000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-87400</v>
      </c>
      <c r="E32" s="13">
        <v>-40700</v>
      </c>
      <c r="F32" s="13">
        <v>50600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106300</v>
      </c>
      <c r="E33" s="13">
        <v>181000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106300</v>
      </c>
      <c r="E35" s="13">
        <v>181000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28800</v>
      </c>
      <c r="F41" s="13">
        <v>24100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101100</v>
      </c>
      <c r="E43" s="13">
        <v>80700</v>
      </c>
      <c r="F43" s="13">
        <v>65300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72200</v>
      </c>
      <c r="E44" s="13">
        <v>48400</v>
      </c>
      <c r="F44" s="13">
        <v>45400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6300</v>
      </c>
      <c r="F45" s="13">
        <v>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204000</v>
      </c>
      <c r="E46" s="13">
        <v>164100</v>
      </c>
      <c r="F46" s="13">
        <v>142400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2498500</v>
      </c>
      <c r="E48" s="13">
        <v>2399600</v>
      </c>
      <c r="F48" s="13">
        <v>2349200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437900</v>
      </c>
      <c r="E49" s="13">
        <v>447400</v>
      </c>
      <c r="F49" s="13">
        <v>456900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3205500</v>
      </c>
      <c r="E54" s="13">
        <v>3011600</v>
      </c>
      <c r="F54" s="13">
        <v>2948800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37600</v>
      </c>
      <c r="F57" s="13">
        <v>33400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1511800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151000</v>
      </c>
      <c r="E59" s="13">
        <v>106500</v>
      </c>
      <c r="F59" s="13">
        <v>97800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189000</v>
      </c>
      <c r="E60" s="13">
        <v>144100</v>
      </c>
      <c r="F60" s="13">
        <v>1643000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2720000</v>
      </c>
      <c r="E61" s="13">
        <v>1845100</v>
      </c>
      <c r="F61" s="13">
        <v>392500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67500</v>
      </c>
      <c r="E62" s="13">
        <v>62300</v>
      </c>
      <c r="F62" s="13">
        <v>158100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2976400</v>
      </c>
      <c r="E66" s="13">
        <v>2051500</v>
      </c>
      <c r="F66" s="13">
        <v>2193600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195300</v>
      </c>
      <c r="E72" s="13">
        <v>88100</v>
      </c>
      <c r="F72" s="13">
        <v>-93000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960100</v>
      </c>
      <c r="F76" s="13">
        <v>755300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106300</v>
      </c>
      <c r="E81" s="13">
        <v>181000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</v>
      </c>
      <c r="E83" s="13">
        <v>160000</v>
      </c>
      <c r="F83" s="13">
        <v>145600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219800</v>
      </c>
      <c r="E89" s="13">
        <v>250000</v>
      </c>
      <c r="F89" s="13">
        <v>244000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-259300</v>
      </c>
      <c r="E91" s="13">
        <v>-201900</v>
      </c>
      <c r="F91" s="13">
        <v>-297400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-251400</v>
      </c>
      <c r="E94" s="13">
        <v>-202000</v>
      </c>
      <c r="F94" s="13">
        <v>-296400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-43300</v>
      </c>
      <c r="F100" s="13">
        <v>73700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4700</v>
      </c>
      <c r="F102" s="13">
        <v>21300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26485000</v>
      </c>
      <c r="E8" s="13">
        <v>26042000</v>
      </c>
      <c r="F8" s="13">
        <v>26185000</v>
      </c>
      <c r="G8" s="13">
        <v>24977000</v>
      </c>
      <c r="H8" s="13">
        <v>26268000</v>
      </c>
      <c r="I8" s="13">
        <v>26076000</v>
      </c>
      <c r="J8" s="13">
        <v>26300000</v>
      </c>
      <c r="K8" s="13"/>
    </row>
    <row r="9" spans="1:11" x14ac:dyDescent="0.2">
      <c r="C9" s="11" t="s">
        <v>22</v>
      </c>
      <c r="D9" s="13">
        <v>18250000</v>
      </c>
      <c r="E9" s="13">
        <v>17343000</v>
      </c>
      <c r="F9" s="13">
        <v>17028000</v>
      </c>
      <c r="G9" s="13">
        <v>16782000</v>
      </c>
      <c r="H9" s="13">
        <v>17149000</v>
      </c>
      <c r="I9" s="13">
        <v>16579000</v>
      </c>
      <c r="J9" s="13">
        <v>16455000</v>
      </c>
      <c r="K9" s="13"/>
    </row>
    <row r="10" spans="1:11" x14ac:dyDescent="0.2">
      <c r="C10" s="11" t="s">
        <v>23</v>
      </c>
      <c r="D10" s="13">
        <v>8235000</v>
      </c>
      <c r="E10" s="13">
        <v>8699000</v>
      </c>
      <c r="F10" s="13">
        <v>9157000</v>
      </c>
      <c r="G10" s="13">
        <v>8195000</v>
      </c>
      <c r="H10" s="13">
        <v>9119000</v>
      </c>
      <c r="I10" s="13">
        <v>9497000</v>
      </c>
      <c r="J10" s="13">
        <v>9845000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1211000</v>
      </c>
      <c r="E14" s="13">
        <v>1678000</v>
      </c>
      <c r="F14" s="13">
        <v>3441000</v>
      </c>
      <c r="G14" s="13">
        <v>2026000</v>
      </c>
      <c r="H14" s="13">
        <v>16419000</v>
      </c>
      <c r="I14" s="13">
        <v>483000</v>
      </c>
      <c r="J14" s="13">
        <v>1030000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22826000</v>
      </c>
      <c r="E17" s="13">
        <v>22539000</v>
      </c>
      <c r="F17" s="13">
        <v>24076000</v>
      </c>
      <c r="G17" s="13">
        <v>21913000</v>
      </c>
      <c r="H17" s="13">
        <v>36636000</v>
      </c>
      <c r="I17" s="13">
        <v>19870000</v>
      </c>
      <c r="J17" s="13">
        <v>20719000</v>
      </c>
      <c r="K17" s="13"/>
    </row>
    <row r="18" spans="3:11" x14ac:dyDescent="0.2">
      <c r="C18" s="11" t="s">
        <v>30</v>
      </c>
      <c r="D18" s="13">
        <v>3659000</v>
      </c>
      <c r="E18" s="13">
        <v>3503000</v>
      </c>
      <c r="F18" s="13">
        <v>2109000</v>
      </c>
      <c r="G18" s="13">
        <v>3064000</v>
      </c>
      <c r="H18" s="13">
        <v>-10368000</v>
      </c>
      <c r="I18" s="13">
        <v>6206000</v>
      </c>
      <c r="J18" s="13">
        <v>5581000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228000</v>
      </c>
      <c r="E20" s="13">
        <v>252000</v>
      </c>
      <c r="F20" s="13">
        <v>315000</v>
      </c>
      <c r="G20" s="13">
        <v>958000</v>
      </c>
      <c r="H20" s="13">
        <v>331000</v>
      </c>
      <c r="I20" s="13">
        <v>474000</v>
      </c>
      <c r="J20" s="13">
        <v>488000</v>
      </c>
      <c r="K20" s="13"/>
    </row>
    <row r="21" spans="3:11" x14ac:dyDescent="0.2">
      <c r="C21" s="11" t="s">
        <v>33</v>
      </c>
      <c r="D21" s="13">
        <v>4820000</v>
      </c>
      <c r="E21" s="13">
        <v>4665000</v>
      </c>
      <c r="F21" s="13">
        <v>3393000</v>
      </c>
      <c r="G21" s="13">
        <v>5016000</v>
      </c>
      <c r="H21" s="13">
        <v>-9054000</v>
      </c>
      <c r="I21" s="13">
        <v>7711000</v>
      </c>
      <c r="J21" s="13">
        <v>7406000</v>
      </c>
      <c r="K21" s="13"/>
    </row>
    <row r="22" spans="3:11" x14ac:dyDescent="0.2">
      <c r="C22" s="11" t="s">
        <v>34</v>
      </c>
      <c r="D22" s="13">
        <v>921000</v>
      </c>
      <c r="E22" s="13">
        <v>2047000</v>
      </c>
      <c r="F22" s="13">
        <v>1394000</v>
      </c>
      <c r="G22" s="13">
        <v>1361000</v>
      </c>
      <c r="H22" s="13">
        <v>1284000</v>
      </c>
      <c r="I22" s="13">
        <v>1230000</v>
      </c>
      <c r="J22" s="13">
        <v>1130000</v>
      </c>
      <c r="K22" s="13"/>
    </row>
    <row r="23" spans="3:11" x14ac:dyDescent="0.2">
      <c r="C23" s="11" t="s">
        <v>35</v>
      </c>
      <c r="D23" s="13">
        <v>2966000</v>
      </c>
      <c r="E23" s="13">
        <v>1708000</v>
      </c>
      <c r="F23" s="13">
        <v>1030000</v>
      </c>
      <c r="G23" s="13">
        <v>2661000</v>
      </c>
      <c r="H23" s="13">
        <v>-11321000</v>
      </c>
      <c r="I23" s="13">
        <v>5450000</v>
      </c>
      <c r="J23" s="13">
        <v>4939000</v>
      </c>
      <c r="K23" s="13"/>
    </row>
    <row r="24" spans="3:11" x14ac:dyDescent="0.2">
      <c r="C24" s="11" t="s">
        <v>36</v>
      </c>
      <c r="D24" s="13">
        <v>598000</v>
      </c>
      <c r="E24" s="13">
        <v>919000</v>
      </c>
      <c r="F24" s="13">
        <v>750000</v>
      </c>
      <c r="G24" s="13">
        <v>728000</v>
      </c>
      <c r="H24" s="13">
        <v>-1171000</v>
      </c>
      <c r="I24" s="13">
        <v>1518000</v>
      </c>
      <c r="J24" s="13">
        <v>1333000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2368000</v>
      </c>
      <c r="E26" s="13">
        <v>789000</v>
      </c>
      <c r="F26" s="13">
        <v>280000</v>
      </c>
      <c r="G26" s="13">
        <v>1933000</v>
      </c>
      <c r="H26" s="13">
        <v>-10150000</v>
      </c>
      <c r="I26" s="13">
        <v>3932000</v>
      </c>
      <c r="J26" s="13">
        <v>3606000</v>
      </c>
      <c r="K26" s="13"/>
    </row>
    <row r="27" spans="3:11" x14ac:dyDescent="0.2">
      <c r="C27" s="11" t="s">
        <v>38</v>
      </c>
      <c r="D27" s="13">
        <v>2363000</v>
      </c>
      <c r="E27" s="13">
        <v>777000</v>
      </c>
      <c r="F27" s="13">
        <v>275000</v>
      </c>
      <c r="G27" s="13">
        <v>1935000</v>
      </c>
      <c r="H27" s="13">
        <v>-10088000</v>
      </c>
      <c r="I27" s="13">
        <v>3941000</v>
      </c>
      <c r="J27" s="13">
        <v>3416000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235000</v>
      </c>
      <c r="F29" s="13">
        <v>81000</v>
      </c>
      <c r="G29" s="13" t="s">
        <v>92</v>
      </c>
      <c r="H29" s="13">
        <v>-104000</v>
      </c>
      <c r="I29" s="13">
        <v>7000000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-228000</v>
      </c>
      <c r="E32" s="13">
        <v>-252000</v>
      </c>
      <c r="F32" s="13">
        <v>-315000</v>
      </c>
      <c r="G32" s="13">
        <v>-958000</v>
      </c>
      <c r="H32" s="13">
        <v>-331000</v>
      </c>
      <c r="I32" s="13">
        <v>-474000</v>
      </c>
      <c r="J32" s="13">
        <v>-488000</v>
      </c>
      <c r="K32" s="13"/>
    </row>
    <row r="33" spans="2:11" x14ac:dyDescent="0.2">
      <c r="C33" s="11" t="s">
        <v>44</v>
      </c>
      <c r="D33" s="13">
        <v>2363000</v>
      </c>
      <c r="E33" s="13">
        <v>1012000</v>
      </c>
      <c r="F33" s="13">
        <v>356000</v>
      </c>
      <c r="G33" s="13">
        <v>1935000</v>
      </c>
      <c r="H33" s="13">
        <v>-10192000</v>
      </c>
      <c r="I33" s="13">
        <v>10941000</v>
      </c>
      <c r="J33" s="13">
        <v>3416000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2363000</v>
      </c>
      <c r="E35" s="13">
        <v>1012000</v>
      </c>
      <c r="F35" s="13">
        <v>356000</v>
      </c>
      <c r="G35" s="13">
        <v>1935000</v>
      </c>
      <c r="H35" s="13">
        <v>-10192000</v>
      </c>
      <c r="I35" s="13">
        <v>10941000</v>
      </c>
      <c r="J35" s="13">
        <v>3416000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1040000</v>
      </c>
      <c r="E41" s="13">
        <v>3445000</v>
      </c>
      <c r="F41" s="13">
        <v>3417000</v>
      </c>
      <c r="G41" s="13">
        <v>2279000</v>
      </c>
      <c r="H41" s="13">
        <v>1130000</v>
      </c>
      <c r="I41" s="13">
        <v>1629000</v>
      </c>
      <c r="J41" s="13">
        <v>4204000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2120000</v>
      </c>
      <c r="E43" s="13">
        <v>1957000</v>
      </c>
      <c r="F43" s="13">
        <v>2063000</v>
      </c>
      <c r="G43" s="13">
        <v>2146000</v>
      </c>
      <c r="H43" s="13">
        <v>2281000</v>
      </c>
      <c r="I43" s="13">
        <v>1812000</v>
      </c>
      <c r="J43" s="13">
        <v>898000</v>
      </c>
      <c r="K43" s="13"/>
    </row>
    <row r="44" spans="2:11" x14ac:dyDescent="0.2">
      <c r="C44" s="11" t="s">
        <v>52</v>
      </c>
      <c r="D44" s="13">
        <v>3651000</v>
      </c>
      <c r="E44" s="13">
        <v>2729000</v>
      </c>
      <c r="F44" s="13">
        <v>2554000</v>
      </c>
      <c r="G44" s="13">
        <v>2721000</v>
      </c>
      <c r="H44" s="13">
        <v>2667000</v>
      </c>
      <c r="I44" s="13">
        <v>2760000</v>
      </c>
      <c r="J44" s="13">
        <v>2684000</v>
      </c>
      <c r="K44" s="13"/>
    </row>
    <row r="45" spans="2:11" x14ac:dyDescent="0.2">
      <c r="C45" s="11" t="s">
        <v>53</v>
      </c>
      <c r="D45" s="13">
        <v>1086000</v>
      </c>
      <c r="E45" s="13">
        <v>863000</v>
      </c>
      <c r="F45" s="13">
        <v>2788000</v>
      </c>
      <c r="G45" s="13">
        <v>951000</v>
      </c>
      <c r="H45" s="13">
        <v>2997000</v>
      </c>
      <c r="I45" s="13">
        <v>1000000</v>
      </c>
      <c r="J45" s="13">
        <v>967000</v>
      </c>
      <c r="K45" s="13"/>
    </row>
    <row r="46" spans="2:11" x14ac:dyDescent="0.2">
      <c r="C46" s="11" t="s">
        <v>54</v>
      </c>
      <c r="D46" s="13">
        <v>7897000</v>
      </c>
      <c r="E46" s="13">
        <v>8994000</v>
      </c>
      <c r="F46" s="13">
        <v>10822000</v>
      </c>
      <c r="G46" s="13">
        <v>8097000</v>
      </c>
      <c r="H46" s="13">
        <v>9075000</v>
      </c>
      <c r="I46" s="13">
        <v>7201000</v>
      </c>
      <c r="J46" s="13">
        <v>8753000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7408000</v>
      </c>
      <c r="E48" s="13">
        <v>7375000</v>
      </c>
      <c r="F48" s="13">
        <v>7438000</v>
      </c>
      <c r="G48" s="13">
        <v>7597000</v>
      </c>
      <c r="H48" s="13">
        <v>7078000</v>
      </c>
      <c r="I48" s="13">
        <v>7061000</v>
      </c>
      <c r="J48" s="13">
        <v>6688000</v>
      </c>
      <c r="K48" s="13"/>
    </row>
    <row r="49" spans="3:11" x14ac:dyDescent="0.2">
      <c r="C49" s="11" t="s">
        <v>57</v>
      </c>
      <c r="D49" s="13">
        <v>73482000</v>
      </c>
      <c r="E49" s="13">
        <v>74838000</v>
      </c>
      <c r="F49" s="13">
        <v>79756000</v>
      </c>
      <c r="G49" s="13">
        <v>84198000</v>
      </c>
      <c r="H49" s="13">
        <v>85971000</v>
      </c>
      <c r="I49" s="13">
        <v>104257000</v>
      </c>
      <c r="J49" s="13">
        <v>103422000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1726000</v>
      </c>
      <c r="E52" s="13">
        <v>2187000</v>
      </c>
      <c r="F52" s="13">
        <v>1814000</v>
      </c>
      <c r="G52" s="13">
        <v>1558000</v>
      </c>
      <c r="H52" s="13">
        <v>1337000</v>
      </c>
      <c r="I52" s="13">
        <v>1573000</v>
      </c>
      <c r="J52" s="13">
        <v>1617000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90513000</v>
      </c>
      <c r="E54" s="13">
        <v>93394000</v>
      </c>
      <c r="F54" s="13">
        <v>99830000</v>
      </c>
      <c r="G54" s="13">
        <v>101450000</v>
      </c>
      <c r="H54" s="13">
        <v>103461000</v>
      </c>
      <c r="I54" s="13">
        <v>120092000</v>
      </c>
      <c r="J54" s="13">
        <v>120480000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4848000</v>
      </c>
      <c r="E57" s="13">
        <v>4753000</v>
      </c>
      <c r="F57" s="13">
        <v>4304000</v>
      </c>
      <c r="G57" s="13">
        <v>4003000</v>
      </c>
      <c r="H57" s="13">
        <v>4153000</v>
      </c>
      <c r="I57" s="13">
        <v>4362000</v>
      </c>
      <c r="J57" s="13">
        <v>3996000</v>
      </c>
      <c r="K57" s="13"/>
    </row>
    <row r="58" spans="3:11" x14ac:dyDescent="0.2">
      <c r="C58" s="11" t="s">
        <v>66</v>
      </c>
      <c r="D58" s="13">
        <v>837000</v>
      </c>
      <c r="E58" s="13">
        <v>754000</v>
      </c>
      <c r="F58" s="13">
        <v>236000</v>
      </c>
      <c r="G58" s="13">
        <v>1028000</v>
      </c>
      <c r="H58" s="13">
        <v>398000</v>
      </c>
      <c r="I58" s="13">
        <v>3195000</v>
      </c>
      <c r="J58" s="13">
        <v>2691000</v>
      </c>
      <c r="K58" s="13"/>
    </row>
    <row r="59" spans="3:11" x14ac:dyDescent="0.2">
      <c r="C59" s="11" t="s">
        <v>67</v>
      </c>
      <c r="D59" s="13">
        <v>3343000</v>
      </c>
      <c r="E59" s="13">
        <v>3557000</v>
      </c>
      <c r="F59" s="13">
        <v>3521000</v>
      </c>
      <c r="G59" s="13">
        <v>2844000</v>
      </c>
      <c r="H59" s="13">
        <v>2952000</v>
      </c>
      <c r="I59" s="13">
        <v>2648000</v>
      </c>
      <c r="J59" s="13">
        <v>2814000</v>
      </c>
      <c r="K59" s="13"/>
    </row>
    <row r="60" spans="3:11" x14ac:dyDescent="0.2">
      <c r="C60" s="11" t="s">
        <v>68</v>
      </c>
      <c r="D60" s="13">
        <v>9028000</v>
      </c>
      <c r="E60" s="13">
        <v>9064000</v>
      </c>
      <c r="F60" s="13">
        <v>8061000</v>
      </c>
      <c r="G60" s="13">
        <v>7875000</v>
      </c>
      <c r="H60" s="13">
        <v>7503000</v>
      </c>
      <c r="I60" s="13">
        <v>10154000</v>
      </c>
      <c r="J60" s="13">
        <v>9501000</v>
      </c>
      <c r="K60" s="13"/>
    </row>
    <row r="61" spans="3:11" x14ac:dyDescent="0.2">
      <c r="C61" s="11" t="s">
        <v>69</v>
      </c>
      <c r="D61" s="13">
        <v>19233000</v>
      </c>
      <c r="E61" s="13">
        <v>21061000</v>
      </c>
      <c r="F61" s="13">
        <v>28070000</v>
      </c>
      <c r="G61" s="13">
        <v>28216000</v>
      </c>
      <c r="H61" s="13">
        <v>30770000</v>
      </c>
      <c r="I61" s="13">
        <v>28308000</v>
      </c>
      <c r="J61" s="13">
        <v>29713000</v>
      </c>
      <c r="K61" s="13"/>
    </row>
    <row r="62" spans="3:11" x14ac:dyDescent="0.2">
      <c r="C62" s="11" t="s">
        <v>70</v>
      </c>
      <c r="D62" s="13">
        <v>13382000</v>
      </c>
      <c r="E62" s="13">
        <v>13817000</v>
      </c>
      <c r="F62" s="13">
        <v>13456000</v>
      </c>
      <c r="G62" s="13">
        <v>13610000</v>
      </c>
      <c r="H62" s="13">
        <v>13410000</v>
      </c>
      <c r="I62" s="13">
        <v>15554000</v>
      </c>
      <c r="J62" s="13">
        <v>23692000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41835000</v>
      </c>
      <c r="E66" s="13">
        <v>44096000</v>
      </c>
      <c r="F66" s="13">
        <v>49727000</v>
      </c>
      <c r="G66" s="13">
        <v>49827000</v>
      </c>
      <c r="H66" s="13">
        <v>51804000</v>
      </c>
      <c r="I66" s="13">
        <v>54229000</v>
      </c>
      <c r="J66" s="13">
        <v>63122000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489000</v>
      </c>
      <c r="E72" s="13">
        <v>-1682000</v>
      </c>
      <c r="F72" s="13">
        <v>-2694000</v>
      </c>
      <c r="G72" s="13">
        <v>-3060000</v>
      </c>
      <c r="H72" s="13">
        <v>-4853000</v>
      </c>
      <c r="I72" s="13">
        <v>8495000</v>
      </c>
      <c r="J72" s="13">
        <v>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48678000</v>
      </c>
      <c r="E76" s="13">
        <v>49298000</v>
      </c>
      <c r="F76" s="13">
        <v>50103000</v>
      </c>
      <c r="G76" s="13">
        <v>51623000</v>
      </c>
      <c r="H76" s="13">
        <v>51657000</v>
      </c>
      <c r="I76" s="13">
        <v>65863000</v>
      </c>
      <c r="J76" s="13">
        <v>57358000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2363000</v>
      </c>
      <c r="E81" s="13">
        <v>1012000</v>
      </c>
      <c r="F81" s="13">
        <v>356000</v>
      </c>
      <c r="G81" s="13">
        <v>1935000</v>
      </c>
      <c r="H81" s="13">
        <v>-10192000</v>
      </c>
      <c r="I81" s="13">
        <v>10941000</v>
      </c>
      <c r="J81" s="13">
        <v>3416000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933000</v>
      </c>
      <c r="E83" s="13">
        <v>910000</v>
      </c>
      <c r="F83" s="13">
        <v>969000</v>
      </c>
      <c r="G83" s="13">
        <v>994000</v>
      </c>
      <c r="H83" s="13">
        <v>983000</v>
      </c>
      <c r="I83" s="13">
        <v>1031000</v>
      </c>
      <c r="J83" s="13">
        <v>1337000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2469000</v>
      </c>
      <c r="E89" s="13">
        <v>5364000</v>
      </c>
      <c r="F89" s="13">
        <v>4929000</v>
      </c>
      <c r="G89" s="13">
        <v>3552000</v>
      </c>
      <c r="H89" s="13">
        <v>2574000</v>
      </c>
      <c r="I89" s="13">
        <v>501000</v>
      </c>
      <c r="J89" s="13">
        <v>2648000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-905000</v>
      </c>
      <c r="F91" s="13">
        <v>-596000</v>
      </c>
      <c r="G91" s="13">
        <v>-768000</v>
      </c>
      <c r="H91" s="13">
        <v>-826000</v>
      </c>
      <c r="I91" s="13">
        <v>-1194000</v>
      </c>
      <c r="J91" s="13">
        <v>-1247000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-1091000</v>
      </c>
      <c r="E94" s="13">
        <v>4038000</v>
      </c>
      <c r="F94" s="13">
        <v>-522000</v>
      </c>
      <c r="G94" s="13">
        <v>1511000</v>
      </c>
      <c r="H94" s="13">
        <v>288000</v>
      </c>
      <c r="I94" s="13">
        <v>1177000</v>
      </c>
      <c r="J94" s="13">
        <v>1452000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-1960000</v>
      </c>
      <c r="E96" s="13">
        <v>-1959000</v>
      </c>
      <c r="F96" s="13">
        <v>-1958000</v>
      </c>
      <c r="G96" s="13">
        <v>-1953000</v>
      </c>
      <c r="H96" s="13">
        <v>-3183000</v>
      </c>
      <c r="I96" s="13">
        <v>-2888000</v>
      </c>
      <c r="J96" s="13">
        <v>-3764000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-3714000</v>
      </c>
      <c r="E100" s="13">
        <v>-9344000</v>
      </c>
      <c r="F100" s="13">
        <v>-3331000</v>
      </c>
      <c r="G100" s="13">
        <v>-3913000</v>
      </c>
      <c r="H100" s="13">
        <v>-3363000</v>
      </c>
      <c r="I100" s="13">
        <v>-4221000</v>
      </c>
      <c r="J100" s="13">
        <v>-4620000</v>
      </c>
      <c r="K100" s="13"/>
    </row>
    <row r="101" spans="3:11" x14ac:dyDescent="0.2">
      <c r="C101" s="11" t="s">
        <v>19</v>
      </c>
      <c r="D101" s="13">
        <v>-69000</v>
      </c>
      <c r="E101" s="13">
        <v>-30000</v>
      </c>
      <c r="F101" s="13">
        <v>62000</v>
      </c>
      <c r="G101" s="13">
        <v>-6000</v>
      </c>
      <c r="H101" s="13">
        <v>-132000</v>
      </c>
      <c r="I101" s="13">
        <v>57000</v>
      </c>
      <c r="J101" s="13">
        <v>-137000</v>
      </c>
      <c r="K101" s="13"/>
    </row>
    <row r="102" spans="3:11" x14ac:dyDescent="0.2">
      <c r="C102" s="11" t="s">
        <v>20</v>
      </c>
      <c r="D102" s="13">
        <v>-2405000</v>
      </c>
      <c r="E102" s="13">
        <v>28000</v>
      </c>
      <c r="F102" s="13">
        <v>1138000</v>
      </c>
      <c r="G102" s="13">
        <v>1144000</v>
      </c>
      <c r="H102" s="13">
        <v>-633000</v>
      </c>
      <c r="I102" s="13">
        <v>-2486000</v>
      </c>
      <c r="J102" s="13">
        <v>-657000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122300</v>
      </c>
      <c r="E8" s="13">
        <v>98000</v>
      </c>
      <c r="F8" s="13">
        <v>71100</v>
      </c>
      <c r="G8" s="13">
        <v>72600</v>
      </c>
      <c r="H8" s="13">
        <v>57600</v>
      </c>
      <c r="I8" s="13">
        <v>45600</v>
      </c>
      <c r="J8" s="13">
        <v>37300</v>
      </c>
      <c r="K8" s="13"/>
    </row>
    <row r="9" spans="1:11" x14ac:dyDescent="0.2">
      <c r="C9" s="11" t="s">
        <v>22</v>
      </c>
      <c r="D9" s="13">
        <v>31600</v>
      </c>
      <c r="E9" s="13">
        <v>24600</v>
      </c>
      <c r="F9" s="13">
        <v>16000</v>
      </c>
      <c r="G9" s="13">
        <v>17900</v>
      </c>
      <c r="H9" s="13">
        <v>14900</v>
      </c>
      <c r="I9" s="13">
        <v>11200</v>
      </c>
      <c r="J9" s="13">
        <v>10900</v>
      </c>
      <c r="K9" s="13"/>
    </row>
    <row r="10" spans="1:11" x14ac:dyDescent="0.2">
      <c r="C10" s="11" t="s">
        <v>23</v>
      </c>
      <c r="D10" s="13">
        <v>90700</v>
      </c>
      <c r="E10" s="13">
        <v>73400</v>
      </c>
      <c r="F10" s="13">
        <v>55000</v>
      </c>
      <c r="G10" s="13">
        <v>54600</v>
      </c>
      <c r="H10" s="13">
        <v>42700</v>
      </c>
      <c r="I10" s="13">
        <v>34500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5500</v>
      </c>
      <c r="F12" s="13">
        <v>5300</v>
      </c>
      <c r="G12" s="13">
        <v>5700</v>
      </c>
      <c r="H12" s="13">
        <v>4700</v>
      </c>
      <c r="I12" s="13">
        <v>3400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500</v>
      </c>
      <c r="F14" s="13">
        <v>7300</v>
      </c>
      <c r="G14" s="13">
        <v>700</v>
      </c>
      <c r="H14" s="13">
        <v>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7100</v>
      </c>
      <c r="E15" s="13">
        <v>6100</v>
      </c>
      <c r="F15" s="13">
        <v>4700</v>
      </c>
      <c r="G15" s="13" t="s">
        <v>92</v>
      </c>
      <c r="H15" s="13">
        <v>2500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116100</v>
      </c>
      <c r="F17" s="13">
        <v>97800</v>
      </c>
      <c r="G17" s="13">
        <v>81600</v>
      </c>
      <c r="H17" s="13">
        <v>67100</v>
      </c>
      <c r="I17" s="13">
        <v>52100</v>
      </c>
      <c r="J17" s="13">
        <v>43400</v>
      </c>
      <c r="K17" s="13"/>
    </row>
    <row r="18" spans="3:11" x14ac:dyDescent="0.2">
      <c r="C18" s="11" t="s">
        <v>30</v>
      </c>
      <c r="D18" s="13">
        <v>-25400</v>
      </c>
      <c r="E18" s="13">
        <v>-18000</v>
      </c>
      <c r="F18" s="13">
        <v>-26800</v>
      </c>
      <c r="G18" s="13">
        <v>-9100</v>
      </c>
      <c r="H18" s="13">
        <v>-9600</v>
      </c>
      <c r="I18" s="13">
        <v>-6500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2900</v>
      </c>
      <c r="F20" s="13">
        <v>-3500</v>
      </c>
      <c r="G20" s="13">
        <v>-100</v>
      </c>
      <c r="H20" s="13">
        <v>-200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11800</v>
      </c>
      <c r="E21" s="13">
        <v>-4500</v>
      </c>
      <c r="F21" s="13">
        <v>-22200</v>
      </c>
      <c r="G21" s="13">
        <v>-4500</v>
      </c>
      <c r="H21" s="13">
        <v>-6900</v>
      </c>
      <c r="I21" s="13">
        <v>-4000</v>
      </c>
      <c r="J21" s="13">
        <v>-3200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3400</v>
      </c>
      <c r="G22" s="13">
        <v>3500</v>
      </c>
      <c r="H22" s="13">
        <v>2300</v>
      </c>
      <c r="I22" s="13">
        <v>2500</v>
      </c>
      <c r="J22" s="13">
        <v>1500</v>
      </c>
      <c r="K22" s="13"/>
    </row>
    <row r="23" spans="3:11" x14ac:dyDescent="0.2">
      <c r="C23" s="11" t="s">
        <v>35</v>
      </c>
      <c r="D23" s="13">
        <v>-3700</v>
      </c>
      <c r="E23" s="13">
        <v>-17400</v>
      </c>
      <c r="F23" s="13">
        <v>-33700</v>
      </c>
      <c r="G23" s="13">
        <v>-12700</v>
      </c>
      <c r="H23" s="13">
        <v>-12000</v>
      </c>
      <c r="I23" s="13">
        <v>-8900</v>
      </c>
      <c r="J23" s="13">
        <v>-6600</v>
      </c>
      <c r="K23" s="13"/>
    </row>
    <row r="24" spans="3:11" x14ac:dyDescent="0.2">
      <c r="C24" s="11" t="s">
        <v>36</v>
      </c>
      <c r="D24" s="13">
        <v>-4900</v>
      </c>
      <c r="E24" s="13">
        <v>-1100</v>
      </c>
      <c r="F24" s="13">
        <v>-700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-16300</v>
      </c>
      <c r="F26" s="13">
        <v>-32900</v>
      </c>
      <c r="G26" s="13">
        <v>-12700</v>
      </c>
      <c r="H26" s="13">
        <v>-12000</v>
      </c>
      <c r="I26" s="13">
        <v>-8900</v>
      </c>
      <c r="J26" s="13">
        <v>-6600</v>
      </c>
      <c r="K26" s="13"/>
    </row>
    <row r="27" spans="3:11" x14ac:dyDescent="0.2">
      <c r="C27" s="11" t="s">
        <v>38</v>
      </c>
      <c r="D27" s="13">
        <v>1300</v>
      </c>
      <c r="E27" s="13">
        <v>-16300</v>
      </c>
      <c r="F27" s="13">
        <v>-32900</v>
      </c>
      <c r="G27" s="13">
        <v>-12700</v>
      </c>
      <c r="H27" s="13">
        <v>-12000</v>
      </c>
      <c r="I27" s="13">
        <v>-23500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-2900</v>
      </c>
      <c r="F32" s="13">
        <v>3500</v>
      </c>
      <c r="G32" s="13">
        <v>100</v>
      </c>
      <c r="H32" s="13">
        <v>200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1300</v>
      </c>
      <c r="E33" s="13">
        <v>-16300</v>
      </c>
      <c r="F33" s="13">
        <v>-32900</v>
      </c>
      <c r="G33" s="13">
        <v>-13700</v>
      </c>
      <c r="H33" s="13">
        <v>-12000</v>
      </c>
      <c r="I33" s="13">
        <v>-23500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-16300</v>
      </c>
      <c r="F35" s="13">
        <v>-32900</v>
      </c>
      <c r="G35" s="13">
        <v>-13700</v>
      </c>
      <c r="H35" s="13">
        <v>-12000</v>
      </c>
      <c r="I35" s="13">
        <v>-23500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53500</v>
      </c>
      <c r="F41" s="13">
        <v>83900</v>
      </c>
      <c r="G41" s="13">
        <v>70800</v>
      </c>
      <c r="H41" s="13">
        <v>60700</v>
      </c>
      <c r="I41" s="13">
        <v>42600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17900</v>
      </c>
      <c r="F43" s="13">
        <v>17500</v>
      </c>
      <c r="G43" s="13">
        <v>16600</v>
      </c>
      <c r="H43" s="13">
        <v>9500</v>
      </c>
      <c r="I43" s="13">
        <v>5600</v>
      </c>
      <c r="J43" s="13">
        <v>4100</v>
      </c>
      <c r="K43" s="13"/>
    </row>
    <row r="44" spans="2:11" x14ac:dyDescent="0.2">
      <c r="C44" s="11" t="s">
        <v>52</v>
      </c>
      <c r="D44" s="13">
        <v>78200</v>
      </c>
      <c r="E44" s="13">
        <v>57600</v>
      </c>
      <c r="F44" s="13">
        <v>53000</v>
      </c>
      <c r="G44" s="13">
        <v>38000</v>
      </c>
      <c r="H44" s="13">
        <v>25700</v>
      </c>
      <c r="I44" s="13">
        <v>20500</v>
      </c>
      <c r="J44" s="13">
        <v>14900</v>
      </c>
      <c r="K44" s="13"/>
    </row>
    <row r="45" spans="2:11" x14ac:dyDescent="0.2">
      <c r="C45" s="11" t="s">
        <v>53</v>
      </c>
      <c r="D45" s="13">
        <v>5400</v>
      </c>
      <c r="E45" s="13">
        <v>4600</v>
      </c>
      <c r="F45" s="13">
        <v>4000</v>
      </c>
      <c r="G45" s="13">
        <v>2700</v>
      </c>
      <c r="H45" s="13">
        <v>1300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226700</v>
      </c>
      <c r="E46" s="13">
        <v>133600</v>
      </c>
      <c r="F46" s="13">
        <v>158400</v>
      </c>
      <c r="G46" s="13">
        <v>128100</v>
      </c>
      <c r="H46" s="13">
        <v>97200</v>
      </c>
      <c r="I46" s="13">
        <v>69600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28500</v>
      </c>
      <c r="F48" s="13">
        <v>27200</v>
      </c>
      <c r="G48" s="13">
        <v>42700</v>
      </c>
      <c r="H48" s="13">
        <v>12800</v>
      </c>
      <c r="I48" s="13">
        <v>10400</v>
      </c>
      <c r="J48" s="13">
        <v>8600</v>
      </c>
      <c r="K48" s="13"/>
    </row>
    <row r="49" spans="3:11" x14ac:dyDescent="0.2">
      <c r="C49" s="11" t="s">
        <v>57</v>
      </c>
      <c r="D49" s="13">
        <v>166700</v>
      </c>
      <c r="E49" s="13">
        <v>142100</v>
      </c>
      <c r="F49" s="13">
        <v>134800</v>
      </c>
      <c r="G49" s="13">
        <v>47200</v>
      </c>
      <c r="H49" s="13">
        <v>2200</v>
      </c>
      <c r="I49" s="13">
        <v>2300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304300</v>
      </c>
      <c r="F54" s="13">
        <v>320400</v>
      </c>
      <c r="G54" s="13">
        <v>182200</v>
      </c>
      <c r="H54" s="13">
        <v>112100</v>
      </c>
      <c r="I54" s="13">
        <v>82300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9300</v>
      </c>
      <c r="F57" s="13">
        <v>10000</v>
      </c>
      <c r="G57" s="13">
        <v>6500</v>
      </c>
      <c r="H57" s="13">
        <v>4000</v>
      </c>
      <c r="I57" s="13">
        <v>5500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19600</v>
      </c>
      <c r="E59" s="13">
        <v>20300</v>
      </c>
      <c r="F59" s="13">
        <v>24900</v>
      </c>
      <c r="G59" s="13">
        <v>7100</v>
      </c>
      <c r="H59" s="13">
        <v>5100</v>
      </c>
      <c r="I59" s="13">
        <v>3900</v>
      </c>
      <c r="J59" s="13">
        <v>3600</v>
      </c>
      <c r="K59" s="13"/>
    </row>
    <row r="60" spans="3:11" x14ac:dyDescent="0.2">
      <c r="C60" s="11" t="s">
        <v>68</v>
      </c>
      <c r="D60" s="13">
        <v>30900</v>
      </c>
      <c r="E60" s="13">
        <v>29700</v>
      </c>
      <c r="F60" s="13">
        <v>35000</v>
      </c>
      <c r="G60" s="13">
        <v>13700</v>
      </c>
      <c r="H60" s="13">
        <v>9200</v>
      </c>
      <c r="I60" s="13">
        <v>9500</v>
      </c>
      <c r="J60" s="13">
        <v>7300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26100</v>
      </c>
      <c r="H61" s="13">
        <v>21200</v>
      </c>
      <c r="I61" s="13">
        <v>25300</v>
      </c>
      <c r="J61" s="13">
        <v>17400</v>
      </c>
      <c r="K61" s="13"/>
    </row>
    <row r="62" spans="3:11" x14ac:dyDescent="0.2">
      <c r="C62" s="11" t="s">
        <v>70</v>
      </c>
      <c r="D62" s="13">
        <v>17400</v>
      </c>
      <c r="E62" s="13">
        <v>48300</v>
      </c>
      <c r="F62" s="13">
        <v>49600</v>
      </c>
      <c r="G62" s="13">
        <v>12500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78900</v>
      </c>
      <c r="F66" s="13">
        <v>85600</v>
      </c>
      <c r="G66" s="13">
        <v>39800</v>
      </c>
      <c r="H66" s="13">
        <v>30400</v>
      </c>
      <c r="I66" s="13">
        <v>34800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-178000</v>
      </c>
      <c r="F72" s="13">
        <v>-161800</v>
      </c>
      <c r="G72" s="13">
        <v>-128800</v>
      </c>
      <c r="H72" s="13">
        <v>-115100</v>
      </c>
      <c r="I72" s="13">
        <v>-103100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378600</v>
      </c>
      <c r="E76" s="13">
        <v>225400</v>
      </c>
      <c r="F76" s="13">
        <v>234800</v>
      </c>
      <c r="G76" s="13">
        <v>142400</v>
      </c>
      <c r="H76" s="13">
        <v>81700</v>
      </c>
      <c r="I76" s="13">
        <v>47500</v>
      </c>
      <c r="J76" s="13">
        <v>-65300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</v>
      </c>
      <c r="E81" s="13">
        <v>-16300</v>
      </c>
      <c r="F81" s="13">
        <v>-32900</v>
      </c>
      <c r="G81" s="13">
        <v>-13700</v>
      </c>
      <c r="H81" s="13">
        <v>-12000</v>
      </c>
      <c r="I81" s="13">
        <v>-23500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10700</v>
      </c>
      <c r="F83" s="13">
        <v>8000</v>
      </c>
      <c r="G83" s="13">
        <v>4700</v>
      </c>
      <c r="H83" s="13">
        <v>2900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-13100</v>
      </c>
      <c r="F89" s="13">
        <v>-18500</v>
      </c>
      <c r="G89" s="13">
        <v>-17800</v>
      </c>
      <c r="H89" s="13">
        <v>-15600</v>
      </c>
      <c r="I89" s="13">
        <v>-7200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-8100</v>
      </c>
      <c r="F91" s="13">
        <v>-10500</v>
      </c>
      <c r="G91" s="13">
        <v>-11800</v>
      </c>
      <c r="H91" s="13">
        <v>-5300</v>
      </c>
      <c r="I91" s="13">
        <v>-5200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-7400</v>
      </c>
      <c r="F94" s="13">
        <v>-69700</v>
      </c>
      <c r="G94" s="13">
        <v>-61900</v>
      </c>
      <c r="H94" s="13">
        <v>-6000</v>
      </c>
      <c r="I94" s="13">
        <v>-6500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136000</v>
      </c>
      <c r="E100" s="13">
        <v>0</v>
      </c>
      <c r="F100" s="13">
        <v>46700</v>
      </c>
      <c r="G100" s="13">
        <v>91000</v>
      </c>
      <c r="H100" s="13">
        <v>39700</v>
      </c>
      <c r="I100" s="13">
        <v>54700</v>
      </c>
      <c r="J100" s="13">
        <v>3600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-400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-21100</v>
      </c>
      <c r="F102" s="13">
        <v>-41900</v>
      </c>
      <c r="G102" s="13">
        <v>11300</v>
      </c>
      <c r="H102" s="13">
        <v>18100</v>
      </c>
      <c r="I102" s="13">
        <v>41000</v>
      </c>
      <c r="J102" s="13">
        <v>-2300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1727700</v>
      </c>
      <c r="E8" s="13">
        <v>1364600</v>
      </c>
      <c r="F8" s="13">
        <v>1057900</v>
      </c>
      <c r="G8" s="13">
        <v>1158900</v>
      </c>
      <c r="H8" s="13">
        <v>1164800</v>
      </c>
      <c r="I8" s="13">
        <v>1200800</v>
      </c>
      <c r="J8" s="13">
        <v>1170800</v>
      </c>
      <c r="K8" s="13"/>
    </row>
    <row r="9" spans="1:11" x14ac:dyDescent="0.2">
      <c r="C9" s="11" t="s">
        <v>22</v>
      </c>
      <c r="D9" s="13">
        <v>530900</v>
      </c>
      <c r="E9" s="13">
        <v>417900</v>
      </c>
      <c r="F9" s="13">
        <v>343000</v>
      </c>
      <c r="G9" s="13">
        <v>337000</v>
      </c>
      <c r="H9" s="13">
        <v>328600</v>
      </c>
      <c r="I9" s="13">
        <v>311100</v>
      </c>
      <c r="J9" s="13">
        <v>298500</v>
      </c>
      <c r="K9" s="13"/>
    </row>
    <row r="10" spans="1:11" x14ac:dyDescent="0.2">
      <c r="C10" s="11" t="s">
        <v>23</v>
      </c>
      <c r="D10" s="13">
        <v>1196800</v>
      </c>
      <c r="E10" s="13">
        <v>946700</v>
      </c>
      <c r="F10" s="13">
        <v>714900</v>
      </c>
      <c r="G10" s="13">
        <v>821900</v>
      </c>
      <c r="H10" s="13">
        <v>836200</v>
      </c>
      <c r="I10" s="13">
        <v>889700</v>
      </c>
      <c r="J10" s="13">
        <v>872300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53800</v>
      </c>
      <c r="F14" s="13">
        <v>14200</v>
      </c>
      <c r="G14" s="13">
        <v>48700</v>
      </c>
      <c r="H14" s="13">
        <v>92000</v>
      </c>
      <c r="I14" s="13">
        <v>69100</v>
      </c>
      <c r="J14" s="13">
        <v>138900</v>
      </c>
      <c r="K14" s="13"/>
    </row>
    <row r="15" spans="1:11" x14ac:dyDescent="0.2">
      <c r="C15" s="11" t="s">
        <v>28</v>
      </c>
      <c r="D15" s="13">
        <v>505000</v>
      </c>
      <c r="E15" s="13">
        <v>395300</v>
      </c>
      <c r="F15" s="13">
        <v>289000</v>
      </c>
      <c r="G15" s="13">
        <v>277900</v>
      </c>
      <c r="H15" s="13">
        <v>310400</v>
      </c>
      <c r="I15" s="13">
        <v>360800</v>
      </c>
      <c r="J15" s="13">
        <v>355300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1185100</v>
      </c>
      <c r="E17" s="13">
        <v>971100</v>
      </c>
      <c r="F17" s="13">
        <v>739300</v>
      </c>
      <c r="G17" s="13">
        <v>760500</v>
      </c>
      <c r="H17" s="13">
        <v>825000</v>
      </c>
      <c r="I17" s="13">
        <v>865100</v>
      </c>
      <c r="J17" s="13">
        <v>915600</v>
      </c>
      <c r="K17" s="13"/>
    </row>
    <row r="18" spans="3:11" x14ac:dyDescent="0.2">
      <c r="C18" s="11" t="s">
        <v>30</v>
      </c>
      <c r="D18" s="13">
        <v>542600</v>
      </c>
      <c r="E18" s="13">
        <v>393400</v>
      </c>
      <c r="F18" s="13">
        <v>318600</v>
      </c>
      <c r="G18" s="13">
        <v>398400</v>
      </c>
      <c r="H18" s="13">
        <v>339800</v>
      </c>
      <c r="I18" s="13">
        <v>335700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-271500</v>
      </c>
      <c r="E20" s="13">
        <v>555800</v>
      </c>
      <c r="F20" s="13">
        <v>796200</v>
      </c>
      <c r="G20" s="13">
        <v>91000</v>
      </c>
      <c r="H20" s="13">
        <v>242900</v>
      </c>
      <c r="I20" s="13">
        <v>2600</v>
      </c>
      <c r="J20" s="13">
        <v>5400</v>
      </c>
      <c r="K20" s="13"/>
    </row>
    <row r="21" spans="3:11" x14ac:dyDescent="0.2">
      <c r="C21" s="11" t="s">
        <v>33</v>
      </c>
      <c r="D21" s="13">
        <v>776100</v>
      </c>
      <c r="E21" s="13">
        <v>1344600</v>
      </c>
      <c r="F21" s="13">
        <v>1403700</v>
      </c>
      <c r="G21" s="13">
        <v>767300</v>
      </c>
      <c r="H21" s="13">
        <v>893100</v>
      </c>
      <c r="I21" s="13">
        <v>699100</v>
      </c>
      <c r="J21" s="13">
        <v>615900</v>
      </c>
      <c r="K21" s="13"/>
    </row>
    <row r="22" spans="3:11" x14ac:dyDescent="0.2">
      <c r="C22" s="11" t="s">
        <v>34</v>
      </c>
      <c r="D22" s="13">
        <v>226800</v>
      </c>
      <c r="E22" s="13">
        <v>204100</v>
      </c>
      <c r="F22" s="13">
        <v>186900</v>
      </c>
      <c r="G22" s="13">
        <v>177400</v>
      </c>
      <c r="H22" s="13">
        <v>183300</v>
      </c>
      <c r="I22" s="13">
        <v>192000</v>
      </c>
      <c r="J22" s="13">
        <v>192500</v>
      </c>
      <c r="K22" s="13"/>
    </row>
    <row r="23" spans="3:11" x14ac:dyDescent="0.2">
      <c r="C23" s="11" t="s">
        <v>35</v>
      </c>
      <c r="D23" s="13">
        <v>44300</v>
      </c>
      <c r="E23" s="13">
        <v>745100</v>
      </c>
      <c r="F23" s="13">
        <v>927900</v>
      </c>
      <c r="G23" s="13">
        <v>312000</v>
      </c>
      <c r="H23" s="13">
        <v>399300</v>
      </c>
      <c r="I23" s="13">
        <v>146300</v>
      </c>
      <c r="J23" s="13">
        <v>68000</v>
      </c>
      <c r="K23" s="13"/>
    </row>
    <row r="24" spans="3:11" x14ac:dyDescent="0.2">
      <c r="C24" s="11" t="s">
        <v>36</v>
      </c>
      <c r="D24" s="13">
        <v>56700</v>
      </c>
      <c r="E24" s="13">
        <v>3400</v>
      </c>
      <c r="F24" s="13">
        <v>1000</v>
      </c>
      <c r="G24" s="13">
        <v>-3300</v>
      </c>
      <c r="H24" s="13">
        <v>1600</v>
      </c>
      <c r="I24" s="13">
        <v>-2000</v>
      </c>
      <c r="J24" s="13">
        <v>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741700</v>
      </c>
      <c r="F26" s="13">
        <v>926900</v>
      </c>
      <c r="G26" s="13">
        <v>315300</v>
      </c>
      <c r="H26" s="13">
        <v>397700</v>
      </c>
      <c r="I26" s="13">
        <v>148300</v>
      </c>
      <c r="J26" s="13">
        <v>-4500</v>
      </c>
      <c r="K26" s="13"/>
    </row>
    <row r="27" spans="3:11" x14ac:dyDescent="0.2">
      <c r="C27" s="11" t="s">
        <v>38</v>
      </c>
      <c r="D27" s="13">
        <v>98600</v>
      </c>
      <c r="E27" s="13">
        <v>815600</v>
      </c>
      <c r="F27" s="13">
        <v>971200</v>
      </c>
      <c r="G27" s="13">
        <v>337400</v>
      </c>
      <c r="H27" s="13">
        <v>429700</v>
      </c>
      <c r="I27" s="13">
        <v>371400</v>
      </c>
      <c r="J27" s="13">
        <v>330600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271500</v>
      </c>
      <c r="E32" s="13">
        <v>-555800</v>
      </c>
      <c r="F32" s="13">
        <v>-796200</v>
      </c>
      <c r="G32" s="13">
        <v>-91000</v>
      </c>
      <c r="H32" s="13">
        <v>-242900</v>
      </c>
      <c r="I32" s="13">
        <v>-2600</v>
      </c>
      <c r="J32" s="13">
        <v>-5400</v>
      </c>
      <c r="K32" s="13"/>
    </row>
    <row r="33" spans="2:11" x14ac:dyDescent="0.2">
      <c r="C33" s="11" t="s">
        <v>44</v>
      </c>
      <c r="D33" s="13">
        <v>98600</v>
      </c>
      <c r="E33" s="13">
        <v>815600</v>
      </c>
      <c r="F33" s="13">
        <v>971200</v>
      </c>
      <c r="G33" s="13">
        <v>337400</v>
      </c>
      <c r="H33" s="13">
        <v>429700</v>
      </c>
      <c r="I33" s="13">
        <v>370300</v>
      </c>
      <c r="J33" s="13">
        <v>330600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815600</v>
      </c>
      <c r="F35" s="13">
        <v>971200</v>
      </c>
      <c r="G35" s="13">
        <v>337400</v>
      </c>
      <c r="H35" s="13">
        <v>429700</v>
      </c>
      <c r="I35" s="13">
        <v>370300</v>
      </c>
      <c r="J35" s="13">
        <v>330600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334700</v>
      </c>
      <c r="F41" s="13">
        <v>293200</v>
      </c>
      <c r="G41" s="13">
        <v>123900</v>
      </c>
      <c r="H41" s="13">
        <v>143600</v>
      </c>
      <c r="I41" s="13">
        <v>238500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304200</v>
      </c>
      <c r="E43" s="13">
        <v>254700</v>
      </c>
      <c r="F43" s="13">
        <v>219200</v>
      </c>
      <c r="G43" s="13">
        <v>218700</v>
      </c>
      <c r="H43" s="13">
        <v>184500</v>
      </c>
      <c r="I43" s="13">
        <v>189800</v>
      </c>
      <c r="J43" s="13">
        <v>181800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1796900</v>
      </c>
      <c r="E47" s="13">
        <v>2340700</v>
      </c>
      <c r="F47" s="13">
        <v>1555000</v>
      </c>
      <c r="G47" s="13">
        <v>772500</v>
      </c>
      <c r="H47" s="13">
        <v>787800</v>
      </c>
      <c r="I47" s="13">
        <v>736500</v>
      </c>
      <c r="J47" s="13">
        <v>744700</v>
      </c>
      <c r="K47" s="13"/>
    </row>
    <row r="48" spans="2:11" x14ac:dyDescent="0.2">
      <c r="C48" s="11" t="s">
        <v>56</v>
      </c>
      <c r="D48" s="13">
        <v>15173600</v>
      </c>
      <c r="E48" s="13">
        <v>15212000</v>
      </c>
      <c r="F48" s="13">
        <v>9454100</v>
      </c>
      <c r="G48" s="13">
        <v>9528300</v>
      </c>
      <c r="H48" s="13">
        <v>9491900</v>
      </c>
      <c r="I48" s="13">
        <v>10220400</v>
      </c>
      <c r="J48" s="13">
        <v>9729800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147900</v>
      </c>
      <c r="E52" s="13">
        <v>144500</v>
      </c>
      <c r="F52" s="13">
        <v>136000</v>
      </c>
      <c r="G52" s="13">
        <v>150300</v>
      </c>
      <c r="H52" s="13">
        <v>156200</v>
      </c>
      <c r="I52" s="13">
        <v>155500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17826100</v>
      </c>
      <c r="E54" s="13">
        <v>18459200</v>
      </c>
      <c r="F54" s="13">
        <v>11614500</v>
      </c>
      <c r="G54" s="13">
        <v>10997900</v>
      </c>
      <c r="H54" s="13">
        <v>10999100</v>
      </c>
      <c r="I54" s="13">
        <v>11763700</v>
      </c>
      <c r="J54" s="13">
        <v>11230600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220300</v>
      </c>
      <c r="F57" s="13">
        <v>146500</v>
      </c>
      <c r="G57" s="13">
        <v>170100</v>
      </c>
      <c r="H57" s="13">
        <v>174900</v>
      </c>
      <c r="I57" s="13">
        <v>185700</v>
      </c>
      <c r="J57" s="13">
        <v>145800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119000</v>
      </c>
      <c r="E59" s="13">
        <v>129100</v>
      </c>
      <c r="F59" s="13">
        <v>102000</v>
      </c>
      <c r="G59" s="13">
        <v>219000</v>
      </c>
      <c r="H59" s="13">
        <v>130300</v>
      </c>
      <c r="I59" s="13">
        <v>128900</v>
      </c>
      <c r="J59" s="13">
        <v>124500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7157900</v>
      </c>
      <c r="E61" s="13">
        <v>7475700</v>
      </c>
      <c r="F61" s="13">
        <v>5355500</v>
      </c>
      <c r="G61" s="13">
        <v>5315800</v>
      </c>
      <c r="H61" s="13">
        <v>4873900</v>
      </c>
      <c r="I61" s="13">
        <v>5478900</v>
      </c>
      <c r="J61" s="13">
        <v>5066400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8310600</v>
      </c>
      <c r="E66" s="13">
        <v>8559800</v>
      </c>
      <c r="F66" s="13">
        <v>6006500</v>
      </c>
      <c r="G66" s="13">
        <v>6133000</v>
      </c>
      <c r="H66" s="13">
        <v>5665300</v>
      </c>
      <c r="I66" s="13">
        <v>6369500</v>
      </c>
      <c r="J66" s="13">
        <v>5974500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299100</v>
      </c>
      <c r="F72" s="13">
        <v>-162800</v>
      </c>
      <c r="G72" s="13">
        <v>-904700</v>
      </c>
      <c r="H72" s="13">
        <v>-787700</v>
      </c>
      <c r="I72" s="13">
        <v>-761300</v>
      </c>
      <c r="J72" s="13">
        <v>-676900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9515500</v>
      </c>
      <c r="E76" s="13">
        <v>9899400</v>
      </c>
      <c r="F76" s="13">
        <v>5608000</v>
      </c>
      <c r="G76" s="13">
        <v>4864900</v>
      </c>
      <c r="H76" s="13">
        <v>5333800</v>
      </c>
      <c r="I76" s="13">
        <v>5394200</v>
      </c>
      <c r="J76" s="13">
        <v>5256100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98600</v>
      </c>
      <c r="E81" s="13">
        <v>815600</v>
      </c>
      <c r="F81" s="13">
        <v>971200</v>
      </c>
      <c r="G81" s="13">
        <v>337400</v>
      </c>
      <c r="H81" s="13">
        <v>429700</v>
      </c>
      <c r="I81" s="13">
        <v>370300</v>
      </c>
      <c r="J81" s="13">
        <v>330600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505000</v>
      </c>
      <c r="E83" s="13">
        <v>395300</v>
      </c>
      <c r="F83" s="13">
        <v>289000</v>
      </c>
      <c r="G83" s="13">
        <v>277900</v>
      </c>
      <c r="H83" s="13">
        <v>310400</v>
      </c>
      <c r="I83" s="13">
        <v>360800</v>
      </c>
      <c r="J83" s="13">
        <v>355300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861100</v>
      </c>
      <c r="E89" s="13">
        <v>618900</v>
      </c>
      <c r="F89" s="13">
        <v>589900</v>
      </c>
      <c r="G89" s="13">
        <v>583600</v>
      </c>
      <c r="H89" s="13">
        <v>637900</v>
      </c>
      <c r="I89" s="13">
        <v>614200</v>
      </c>
      <c r="J89" s="13">
        <v>592100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-494500</v>
      </c>
      <c r="E91" s="13">
        <v>-783600</v>
      </c>
      <c r="F91" s="13">
        <v>-256300</v>
      </c>
      <c r="G91" s="13">
        <v>-445600</v>
      </c>
      <c r="H91" s="13">
        <v>-536900</v>
      </c>
      <c r="I91" s="13">
        <v>-530900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-476300</v>
      </c>
      <c r="F94" s="13">
        <v>-33300</v>
      </c>
      <c r="G94" s="13">
        <v>-120400</v>
      </c>
      <c r="H94" s="13">
        <v>253600</v>
      </c>
      <c r="I94" s="13">
        <v>-294300</v>
      </c>
      <c r="J94" s="13">
        <v>165400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-544700</v>
      </c>
      <c r="E96" s="13">
        <v>-382100</v>
      </c>
      <c r="F96" s="13">
        <v>-379900</v>
      </c>
      <c r="G96" s="13">
        <v>-531600</v>
      </c>
      <c r="H96" s="13">
        <v>-529800</v>
      </c>
      <c r="I96" s="13">
        <v>-506200</v>
      </c>
      <c r="J96" s="13">
        <v>-474000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-982700</v>
      </c>
      <c r="E100" s="13">
        <v>-101100</v>
      </c>
      <c r="F100" s="13">
        <v>-387400</v>
      </c>
      <c r="G100" s="13">
        <v>-482800</v>
      </c>
      <c r="H100" s="13">
        <v>-986500</v>
      </c>
      <c r="I100" s="13">
        <v>-223900</v>
      </c>
      <c r="J100" s="13">
        <v>-804500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-184800</v>
      </c>
      <c r="E102" s="13">
        <v>41500</v>
      </c>
      <c r="F102" s="13">
        <v>169200</v>
      </c>
      <c r="G102" s="13">
        <v>-19600</v>
      </c>
      <c r="H102" s="13">
        <v>-94900</v>
      </c>
      <c r="I102" s="13">
        <v>96000</v>
      </c>
      <c r="J102" s="13">
        <v>-47000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212800</v>
      </c>
      <c r="E8" s="13">
        <v>192200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28800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173800</v>
      </c>
      <c r="E10" s="13">
        <v>163400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97100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287000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-144200</v>
      </c>
      <c r="E18" s="13">
        <v>-94800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-130600</v>
      </c>
      <c r="E21" s="13">
        <v>-91000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-136200</v>
      </c>
      <c r="E23" s="13">
        <v>-95200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-137900</v>
      </c>
      <c r="E26" s="13">
        <v>-95300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-137900</v>
      </c>
      <c r="E27" s="13">
        <v>-95300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-137900</v>
      </c>
      <c r="E33" s="13">
        <v>-95300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-137900</v>
      </c>
      <c r="E35" s="13">
        <v>-95300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521800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528100</v>
      </c>
      <c r="E42" s="13">
        <v>194000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29800</v>
      </c>
      <c r="E43" s="13">
        <v>29700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16300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625300</v>
      </c>
      <c r="E46" s="13">
        <v>761700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72000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699600</v>
      </c>
      <c r="E54" s="13">
        <v>840100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</v>
      </c>
      <c r="E59" s="13">
        <v>27300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34700</v>
      </c>
      <c r="E60" s="13">
        <v>33500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61600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95100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-618300</v>
      </c>
      <c r="E72" s="13">
        <v>-480300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611100</v>
      </c>
      <c r="E76" s="13">
        <v>745000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-137900</v>
      </c>
      <c r="E81" s="13">
        <v>-95300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-60500</v>
      </c>
      <c r="E89" s="13">
        <v>-51300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-342400</v>
      </c>
      <c r="E94" s="13">
        <v>-149500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</v>
      </c>
      <c r="E100" s="13">
        <v>637600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-466600</v>
      </c>
      <c r="E102" s="13">
        <v>437100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130200</v>
      </c>
      <c r="E8" s="13">
        <v>161200</v>
      </c>
      <c r="F8" s="13">
        <v>131400</v>
      </c>
      <c r="G8" s="13">
        <v>145100</v>
      </c>
      <c r="H8" s="13">
        <v>113800</v>
      </c>
      <c r="I8" s="13">
        <v>92800</v>
      </c>
      <c r="J8" s="13">
        <v>77400</v>
      </c>
      <c r="K8" s="13"/>
    </row>
    <row r="9" spans="1:11" x14ac:dyDescent="0.2">
      <c r="C9" s="11" t="s">
        <v>22</v>
      </c>
      <c r="D9" s="13">
        <v>115000</v>
      </c>
      <c r="E9" s="13">
        <v>128100</v>
      </c>
      <c r="F9" s="13">
        <v>91700</v>
      </c>
      <c r="G9" s="13">
        <v>114400</v>
      </c>
      <c r="H9" s="13">
        <v>79100</v>
      </c>
      <c r="I9" s="13">
        <v>52300</v>
      </c>
      <c r="J9" s="13">
        <v>42700</v>
      </c>
      <c r="K9" s="13"/>
    </row>
    <row r="10" spans="1:11" x14ac:dyDescent="0.2">
      <c r="C10" s="11" t="s">
        <v>23</v>
      </c>
      <c r="D10" s="13">
        <v>15200</v>
      </c>
      <c r="E10" s="13">
        <v>33100</v>
      </c>
      <c r="F10" s="13">
        <v>39600</v>
      </c>
      <c r="G10" s="13">
        <v>30700</v>
      </c>
      <c r="H10" s="13">
        <v>34700</v>
      </c>
      <c r="I10" s="13">
        <v>40500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3300</v>
      </c>
      <c r="F15" s="13">
        <v>2900</v>
      </c>
      <c r="G15" s="13">
        <v>2500</v>
      </c>
      <c r="H15" s="13">
        <v>1800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168800</v>
      </c>
      <c r="F17" s="13">
        <v>130800</v>
      </c>
      <c r="G17" s="13">
        <v>151100</v>
      </c>
      <c r="H17" s="13">
        <v>108900</v>
      </c>
      <c r="I17" s="13">
        <v>78400</v>
      </c>
      <c r="J17" s="13">
        <v>64000</v>
      </c>
      <c r="K17" s="13"/>
    </row>
    <row r="18" spans="3:11" x14ac:dyDescent="0.2">
      <c r="C18" s="11" t="s">
        <v>30</v>
      </c>
      <c r="D18" s="13">
        <v>-25900</v>
      </c>
      <c r="E18" s="13">
        <v>-7600</v>
      </c>
      <c r="F18" s="13">
        <v>500</v>
      </c>
      <c r="G18" s="13">
        <v>-6000</v>
      </c>
      <c r="H18" s="13">
        <v>4800</v>
      </c>
      <c r="I18" s="13">
        <v>14400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-22600</v>
      </c>
      <c r="E21" s="13">
        <v>-4300</v>
      </c>
      <c r="F21" s="13">
        <v>3400</v>
      </c>
      <c r="G21" s="13">
        <v>-3400</v>
      </c>
      <c r="H21" s="13">
        <v>6600</v>
      </c>
      <c r="I21" s="13">
        <v>15800</v>
      </c>
      <c r="J21" s="13">
        <v>14500</v>
      </c>
      <c r="K21" s="13"/>
    </row>
    <row r="22" spans="3:11" x14ac:dyDescent="0.2">
      <c r="C22" s="11" t="s">
        <v>34</v>
      </c>
      <c r="D22" s="13">
        <v>2000</v>
      </c>
      <c r="E22" s="13">
        <v>1800</v>
      </c>
      <c r="F22" s="13">
        <v>1800</v>
      </c>
      <c r="G22" s="13">
        <v>1800</v>
      </c>
      <c r="H22" s="13">
        <v>1800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-9400</v>
      </c>
      <c r="F23" s="13">
        <v>-1300</v>
      </c>
      <c r="G23" s="13">
        <v>-7800</v>
      </c>
      <c r="H23" s="13">
        <v>3000</v>
      </c>
      <c r="I23" s="13">
        <v>14300</v>
      </c>
      <c r="J23" s="13">
        <v>13400</v>
      </c>
      <c r="K23" s="13"/>
    </row>
    <row r="24" spans="3:11" x14ac:dyDescent="0.2">
      <c r="C24" s="11" t="s">
        <v>36</v>
      </c>
      <c r="D24" s="13">
        <v>-5400</v>
      </c>
      <c r="E24" s="13">
        <v>-2000</v>
      </c>
      <c r="F24" s="13">
        <v>-2300</v>
      </c>
      <c r="G24" s="13">
        <v>-1800</v>
      </c>
      <c r="H24" s="13">
        <v>-100</v>
      </c>
      <c r="I24" s="13">
        <v>4700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-7400</v>
      </c>
      <c r="F26" s="13">
        <v>1000</v>
      </c>
      <c r="G26" s="13">
        <v>-6000</v>
      </c>
      <c r="H26" s="13">
        <v>3100</v>
      </c>
      <c r="I26" s="13">
        <v>9600</v>
      </c>
      <c r="J26" s="13">
        <v>8900</v>
      </c>
      <c r="K26" s="13"/>
    </row>
    <row r="27" spans="3:11" x14ac:dyDescent="0.2">
      <c r="C27" s="11" t="s">
        <v>38</v>
      </c>
      <c r="D27" s="13">
        <v>-22500</v>
      </c>
      <c r="E27" s="13">
        <v>-7400</v>
      </c>
      <c r="F27" s="13">
        <v>1000</v>
      </c>
      <c r="G27" s="13">
        <v>-6000</v>
      </c>
      <c r="H27" s="13">
        <v>3100</v>
      </c>
      <c r="I27" s="13">
        <v>9600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-22500</v>
      </c>
      <c r="E33" s="13">
        <v>-7400</v>
      </c>
      <c r="F33" s="13">
        <v>1000</v>
      </c>
      <c r="G33" s="13">
        <v>-6000</v>
      </c>
      <c r="H33" s="13">
        <v>3100</v>
      </c>
      <c r="I33" s="13">
        <v>10000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-7400</v>
      </c>
      <c r="F35" s="13">
        <v>1000</v>
      </c>
      <c r="G35" s="13">
        <v>-6000</v>
      </c>
      <c r="H35" s="13">
        <v>3100</v>
      </c>
      <c r="I35" s="13">
        <v>10000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24300</v>
      </c>
      <c r="F41" s="13">
        <v>19500</v>
      </c>
      <c r="G41" s="13">
        <v>32400</v>
      </c>
      <c r="H41" s="13">
        <v>21100</v>
      </c>
      <c r="I41" s="13">
        <v>48400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12300</v>
      </c>
      <c r="F43" s="13">
        <v>11800</v>
      </c>
      <c r="G43" s="13">
        <v>12700</v>
      </c>
      <c r="H43" s="13">
        <v>14000</v>
      </c>
      <c r="I43" s="13">
        <v>13200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179100</v>
      </c>
      <c r="E47" s="13">
        <v>213600</v>
      </c>
      <c r="F47" s="13">
        <v>202900</v>
      </c>
      <c r="G47" s="13">
        <v>199300</v>
      </c>
      <c r="H47" s="13">
        <v>174400</v>
      </c>
      <c r="I47" s="13">
        <v>139100</v>
      </c>
      <c r="J47" s="13">
        <v>95500</v>
      </c>
      <c r="K47" s="13"/>
    </row>
    <row r="48" spans="2:11" x14ac:dyDescent="0.2">
      <c r="C48" s="11" t="s">
        <v>56</v>
      </c>
      <c r="D48" s="13">
        <v>10500</v>
      </c>
      <c r="E48" s="13">
        <v>9300</v>
      </c>
      <c r="F48" s="13">
        <v>8100</v>
      </c>
      <c r="G48" s="13">
        <v>7600</v>
      </c>
      <c r="H48" s="13">
        <v>6100</v>
      </c>
      <c r="I48" s="13">
        <v>4800</v>
      </c>
      <c r="J48" s="13">
        <v>3000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700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200</v>
      </c>
      <c r="F52" s="13">
        <v>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</v>
      </c>
      <c r="E54" s="13">
        <v>331300</v>
      </c>
      <c r="F54" s="13">
        <v>317600</v>
      </c>
      <c r="G54" s="13">
        <v>321200</v>
      </c>
      <c r="H54" s="13">
        <v>266800</v>
      </c>
      <c r="I54" s="13">
        <v>254500</v>
      </c>
      <c r="J54" s="13">
        <v>169400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127200</v>
      </c>
      <c r="E59" s="13">
        <v>118400</v>
      </c>
      <c r="F59" s="13">
        <v>105400</v>
      </c>
      <c r="G59" s="13">
        <v>112100</v>
      </c>
      <c r="H59" s="13">
        <v>87800</v>
      </c>
      <c r="I59" s="13">
        <v>75700</v>
      </c>
      <c r="J59" s="13">
        <v>62600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25200</v>
      </c>
      <c r="E61" s="13">
        <v>29800</v>
      </c>
      <c r="F61" s="13">
        <v>29600</v>
      </c>
      <c r="G61" s="13">
        <v>29500</v>
      </c>
      <c r="H61" s="13">
        <v>29300</v>
      </c>
      <c r="I61" s="13">
        <v>29100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4200</v>
      </c>
      <c r="G62" s="13" t="s">
        <v>92</v>
      </c>
      <c r="H62" s="13">
        <v>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284200</v>
      </c>
      <c r="E66" s="13">
        <v>255600</v>
      </c>
      <c r="F66" s="13">
        <v>224800</v>
      </c>
      <c r="G66" s="13">
        <v>233000</v>
      </c>
      <c r="H66" s="13">
        <v>178100</v>
      </c>
      <c r="I66" s="13">
        <v>160000</v>
      </c>
      <c r="J66" s="13">
        <v>112800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6900</v>
      </c>
      <c r="F72" s="13">
        <v>15900</v>
      </c>
      <c r="G72" s="13">
        <v>16900</v>
      </c>
      <c r="H72" s="13">
        <v>26400</v>
      </c>
      <c r="I72" s="13">
        <v>27200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75700</v>
      </c>
      <c r="F76" s="13">
        <v>92800</v>
      </c>
      <c r="G76" s="13">
        <v>88200</v>
      </c>
      <c r="H76" s="13">
        <v>88700</v>
      </c>
      <c r="I76" s="13">
        <v>94600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-22500</v>
      </c>
      <c r="E81" s="13">
        <v>-7400</v>
      </c>
      <c r="F81" s="13">
        <v>1000</v>
      </c>
      <c r="G81" s="13">
        <v>-6000</v>
      </c>
      <c r="H81" s="13">
        <v>3100</v>
      </c>
      <c r="I81" s="13">
        <v>10000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2900</v>
      </c>
      <c r="G83" s="13">
        <v>2500</v>
      </c>
      <c r="H83" s="13">
        <v>1800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24300</v>
      </c>
      <c r="F89" s="13">
        <v>-10200</v>
      </c>
      <c r="G89" s="13">
        <v>29900</v>
      </c>
      <c r="H89" s="13">
        <v>22300</v>
      </c>
      <c r="I89" s="13">
        <v>28000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-4500</v>
      </c>
      <c r="F91" s="13">
        <v>-3300</v>
      </c>
      <c r="G91" s="13">
        <v>-3900</v>
      </c>
      <c r="H91" s="13">
        <v>-2700</v>
      </c>
      <c r="I91" s="13">
        <v>-2800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-15900</v>
      </c>
      <c r="F94" s="13">
        <v>600</v>
      </c>
      <c r="G94" s="13">
        <v>-15000</v>
      </c>
      <c r="H94" s="13">
        <v>-43400</v>
      </c>
      <c r="I94" s="13">
        <v>-47600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-1700</v>
      </c>
      <c r="F96" s="13">
        <v>-2000</v>
      </c>
      <c r="G96" s="13">
        <v>-3500</v>
      </c>
      <c r="H96" s="13">
        <v>-4300</v>
      </c>
      <c r="I96" s="13">
        <v>-3200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-3600</v>
      </c>
      <c r="F100" s="13">
        <v>-3300</v>
      </c>
      <c r="G100" s="13">
        <v>-3600</v>
      </c>
      <c r="H100" s="13">
        <v>-6100</v>
      </c>
      <c r="I100" s="13">
        <v>55900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4800</v>
      </c>
      <c r="F102" s="13">
        <v>-12900</v>
      </c>
      <c r="G102" s="13">
        <v>11300</v>
      </c>
      <c r="H102" s="13">
        <v>-27200</v>
      </c>
      <c r="I102" s="13">
        <v>36300</v>
      </c>
      <c r="J102" s="13">
        <v>-1500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498800</v>
      </c>
      <c r="E8" s="13">
        <v>558200</v>
      </c>
      <c r="F8" s="13">
        <v>543500</v>
      </c>
      <c r="G8" s="13">
        <v>603900</v>
      </c>
      <c r="H8" s="13">
        <v>647100</v>
      </c>
      <c r="I8" s="13">
        <v>634100</v>
      </c>
      <c r="J8" s="13">
        <v>594300</v>
      </c>
      <c r="K8" s="13"/>
    </row>
    <row r="9" spans="1:11" x14ac:dyDescent="0.2">
      <c r="C9" s="11" t="s">
        <v>22</v>
      </c>
      <c r="D9" s="13">
        <v>379000</v>
      </c>
      <c r="E9" s="13">
        <v>369800</v>
      </c>
      <c r="F9" s="13">
        <v>370700</v>
      </c>
      <c r="G9" s="13">
        <v>438400</v>
      </c>
      <c r="H9" s="13">
        <v>444000</v>
      </c>
      <c r="I9" s="13">
        <v>426600</v>
      </c>
      <c r="J9" s="13">
        <v>391800</v>
      </c>
      <c r="K9" s="13"/>
    </row>
    <row r="10" spans="1:11" x14ac:dyDescent="0.2">
      <c r="C10" s="11" t="s">
        <v>23</v>
      </c>
      <c r="D10" s="13">
        <v>119800</v>
      </c>
      <c r="E10" s="13">
        <v>188400</v>
      </c>
      <c r="F10" s="13">
        <v>172800</v>
      </c>
      <c r="G10" s="13">
        <v>165400</v>
      </c>
      <c r="H10" s="13">
        <v>203100</v>
      </c>
      <c r="I10" s="13">
        <v>207500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800</v>
      </c>
      <c r="F14" s="13">
        <v>9400</v>
      </c>
      <c r="G14" s="13">
        <v>19200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6600</v>
      </c>
      <c r="F15" s="13">
        <v>6300</v>
      </c>
      <c r="G15" s="13">
        <v>6700</v>
      </c>
      <c r="H15" s="13">
        <v>7200</v>
      </c>
      <c r="I15" s="13">
        <v>7000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541600</v>
      </c>
      <c r="E17" s="13">
        <v>532800</v>
      </c>
      <c r="F17" s="13">
        <v>535200</v>
      </c>
      <c r="G17" s="13">
        <v>656900</v>
      </c>
      <c r="H17" s="13">
        <v>642200</v>
      </c>
      <c r="I17" s="13">
        <v>624800</v>
      </c>
      <c r="J17" s="13">
        <v>577300</v>
      </c>
      <c r="K17" s="13"/>
    </row>
    <row r="18" spans="3:11" x14ac:dyDescent="0.2">
      <c r="C18" s="11" t="s">
        <v>30</v>
      </c>
      <c r="D18" s="13">
        <v>-42800</v>
      </c>
      <c r="E18" s="13">
        <v>25300</v>
      </c>
      <c r="F18" s="13">
        <v>8300</v>
      </c>
      <c r="G18" s="13">
        <v>-53000</v>
      </c>
      <c r="H18" s="13">
        <v>4900</v>
      </c>
      <c r="I18" s="13">
        <v>9400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900</v>
      </c>
      <c r="H20" s="13">
        <v>1200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-25900</v>
      </c>
      <c r="E21" s="13">
        <v>46100</v>
      </c>
      <c r="F21" s="13">
        <v>31900</v>
      </c>
      <c r="G21" s="13">
        <v>-24400</v>
      </c>
      <c r="H21" s="13">
        <v>35500</v>
      </c>
      <c r="I21" s="13">
        <v>37200</v>
      </c>
      <c r="J21" s="13">
        <v>42600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600</v>
      </c>
      <c r="G22" s="13">
        <v>500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-44200</v>
      </c>
      <c r="E23" s="13">
        <v>25400</v>
      </c>
      <c r="F23" s="13">
        <v>8100</v>
      </c>
      <c r="G23" s="13">
        <v>-52600</v>
      </c>
      <c r="H23" s="13">
        <v>5800</v>
      </c>
      <c r="I23" s="13">
        <v>9800</v>
      </c>
      <c r="J23" s="13">
        <v>17000</v>
      </c>
      <c r="K23" s="13"/>
    </row>
    <row r="24" spans="3:11" x14ac:dyDescent="0.2">
      <c r="C24" s="11" t="s">
        <v>36</v>
      </c>
      <c r="D24" s="13">
        <v>500</v>
      </c>
      <c r="E24" s="13">
        <v>3300</v>
      </c>
      <c r="F24" s="13">
        <v>3700</v>
      </c>
      <c r="G24" s="13">
        <v>700</v>
      </c>
      <c r="H24" s="13">
        <v>2000</v>
      </c>
      <c r="I24" s="13">
        <v>4100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22000</v>
      </c>
      <c r="F26" s="13">
        <v>4400</v>
      </c>
      <c r="G26" s="13">
        <v>-53300</v>
      </c>
      <c r="H26" s="13">
        <v>3800</v>
      </c>
      <c r="I26" s="13">
        <v>5700</v>
      </c>
      <c r="J26" s="13">
        <v>11000</v>
      </c>
      <c r="K26" s="13"/>
    </row>
    <row r="27" spans="3:11" x14ac:dyDescent="0.2">
      <c r="C27" s="11" t="s">
        <v>38</v>
      </c>
      <c r="D27" s="13">
        <v>-44700</v>
      </c>
      <c r="E27" s="13">
        <v>22000</v>
      </c>
      <c r="F27" s="13">
        <v>4400</v>
      </c>
      <c r="G27" s="13">
        <v>-53300</v>
      </c>
      <c r="H27" s="13">
        <v>3800</v>
      </c>
      <c r="I27" s="13">
        <v>5700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12300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-900</v>
      </c>
      <c r="H32" s="13">
        <v>-1200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-44700</v>
      </c>
      <c r="E33" s="13">
        <v>22000</v>
      </c>
      <c r="F33" s="13">
        <v>16600</v>
      </c>
      <c r="G33" s="13">
        <v>-53300</v>
      </c>
      <c r="H33" s="13">
        <v>3800</v>
      </c>
      <c r="I33" s="13">
        <v>5300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22000</v>
      </c>
      <c r="F35" s="13">
        <v>16600</v>
      </c>
      <c r="G35" s="13">
        <v>-53300</v>
      </c>
      <c r="H35" s="13">
        <v>3800</v>
      </c>
      <c r="I35" s="13">
        <v>5300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25000</v>
      </c>
      <c r="F41" s="13">
        <v>100300</v>
      </c>
      <c r="G41" s="13">
        <v>30100</v>
      </c>
      <c r="H41" s="13">
        <v>57900</v>
      </c>
      <c r="I41" s="13">
        <v>80200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4700</v>
      </c>
      <c r="F43" s="13">
        <v>3300</v>
      </c>
      <c r="G43" s="13">
        <v>1000</v>
      </c>
      <c r="H43" s="13">
        <v>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84100</v>
      </c>
      <c r="E44" s="13">
        <v>114000</v>
      </c>
      <c r="F44" s="13">
        <v>62100</v>
      </c>
      <c r="G44" s="13">
        <v>94700</v>
      </c>
      <c r="H44" s="13">
        <v>84400</v>
      </c>
      <c r="I44" s="13">
        <v>81300</v>
      </c>
      <c r="J44" s="13">
        <v>75400</v>
      </c>
      <c r="K44" s="13"/>
    </row>
    <row r="45" spans="2:11" x14ac:dyDescent="0.2">
      <c r="C45" s="11" t="s">
        <v>53</v>
      </c>
      <c r="D45" s="13">
        <v>4200</v>
      </c>
      <c r="E45" s="13">
        <v>5800</v>
      </c>
      <c r="F45" s="13">
        <v>5000</v>
      </c>
      <c r="G45" s="13">
        <v>5700</v>
      </c>
      <c r="H45" s="13">
        <v>12400</v>
      </c>
      <c r="I45" s="13">
        <v>16000</v>
      </c>
      <c r="J45" s="13">
        <v>13700</v>
      </c>
      <c r="K45" s="13"/>
    </row>
    <row r="46" spans="2:11" x14ac:dyDescent="0.2">
      <c r="C46" s="11" t="s">
        <v>54</v>
      </c>
      <c r="D46" s="13">
        <v>94300</v>
      </c>
      <c r="E46" s="13">
        <v>149600</v>
      </c>
      <c r="F46" s="13">
        <v>170700</v>
      </c>
      <c r="G46" s="13">
        <v>131500</v>
      </c>
      <c r="H46" s="13">
        <v>157900</v>
      </c>
      <c r="I46" s="13">
        <v>177400</v>
      </c>
      <c r="J46" s="13">
        <v>153000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173200</v>
      </c>
      <c r="E48" s="13">
        <v>174700</v>
      </c>
      <c r="F48" s="13">
        <v>210700</v>
      </c>
      <c r="G48" s="13">
        <v>282900</v>
      </c>
      <c r="H48" s="13">
        <v>110800</v>
      </c>
      <c r="I48" s="13">
        <v>113000</v>
      </c>
      <c r="J48" s="13">
        <v>110900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6900</v>
      </c>
      <c r="F52" s="13">
        <v>5700</v>
      </c>
      <c r="G52" s="13">
        <v>8000</v>
      </c>
      <c r="H52" s="13">
        <v>8400</v>
      </c>
      <c r="I52" s="13">
        <v>8800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274200</v>
      </c>
      <c r="E54" s="13">
        <v>331200</v>
      </c>
      <c r="F54" s="13">
        <v>387100</v>
      </c>
      <c r="G54" s="13">
        <v>422400</v>
      </c>
      <c r="H54" s="13">
        <v>277100</v>
      </c>
      <c r="I54" s="13">
        <v>299200</v>
      </c>
      <c r="J54" s="13">
        <v>270100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62500</v>
      </c>
      <c r="F57" s="13">
        <v>55200</v>
      </c>
      <c r="G57" s="13">
        <v>59500</v>
      </c>
      <c r="H57" s="13">
        <v>48200</v>
      </c>
      <c r="I57" s="13">
        <v>53100</v>
      </c>
      <c r="J57" s="13">
        <v>37900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72100</v>
      </c>
      <c r="F59" s="13">
        <v>82400</v>
      </c>
      <c r="G59" s="13">
        <v>81900</v>
      </c>
      <c r="H59" s="13">
        <v>38400</v>
      </c>
      <c r="I59" s="13">
        <v>43800</v>
      </c>
      <c r="J59" s="13">
        <v>36500</v>
      </c>
      <c r="K59" s="13"/>
    </row>
    <row r="60" spans="3:11" x14ac:dyDescent="0.2">
      <c r="C60" s="11" t="s">
        <v>68</v>
      </c>
      <c r="D60" s="13">
        <v>111300</v>
      </c>
      <c r="E60" s="13">
        <v>134600</v>
      </c>
      <c r="F60" s="13">
        <v>137600</v>
      </c>
      <c r="G60" s="13">
        <v>141400</v>
      </c>
      <c r="H60" s="13">
        <v>86500</v>
      </c>
      <c r="I60" s="13">
        <v>96900</v>
      </c>
      <c r="J60" s="13">
        <v>74400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118200</v>
      </c>
      <c r="E62" s="13">
        <v>115400</v>
      </c>
      <c r="F62" s="13">
        <v>154600</v>
      </c>
      <c r="G62" s="13">
        <v>204000</v>
      </c>
      <c r="H62" s="13">
        <v>59800</v>
      </c>
      <c r="I62" s="13">
        <v>61500</v>
      </c>
      <c r="J62" s="13">
        <v>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244500</v>
      </c>
      <c r="E66" s="13">
        <v>250100</v>
      </c>
      <c r="F66" s="13">
        <v>292200</v>
      </c>
      <c r="G66" s="13">
        <v>345500</v>
      </c>
      <c r="H66" s="13">
        <v>146300</v>
      </c>
      <c r="I66" s="13">
        <v>158400</v>
      </c>
      <c r="J66" s="13">
        <v>136300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-145700</v>
      </c>
      <c r="E72" s="13">
        <v>-94700</v>
      </c>
      <c r="F72" s="13">
        <v>-79500</v>
      </c>
      <c r="G72" s="13">
        <v>-95900</v>
      </c>
      <c r="H72" s="13">
        <v>-38700</v>
      </c>
      <c r="I72" s="13">
        <v>-26700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81100</v>
      </c>
      <c r="F76" s="13">
        <v>94900</v>
      </c>
      <c r="G76" s="13">
        <v>77000</v>
      </c>
      <c r="H76" s="13">
        <v>130800</v>
      </c>
      <c r="I76" s="13">
        <v>140800</v>
      </c>
      <c r="J76" s="13">
        <v>133800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-44700</v>
      </c>
      <c r="E81" s="13">
        <v>22000</v>
      </c>
      <c r="F81" s="13">
        <v>16600</v>
      </c>
      <c r="G81" s="13">
        <v>-53300</v>
      </c>
      <c r="H81" s="13">
        <v>3800</v>
      </c>
      <c r="I81" s="13">
        <v>5300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20400</v>
      </c>
      <c r="F83" s="13">
        <v>23300</v>
      </c>
      <c r="G83" s="13">
        <v>27700</v>
      </c>
      <c r="H83" s="13">
        <v>29500</v>
      </c>
      <c r="I83" s="13">
        <v>27200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-30800</v>
      </c>
      <c r="F89" s="13">
        <v>78600</v>
      </c>
      <c r="G89" s="13">
        <v>-8300</v>
      </c>
      <c r="H89" s="13">
        <v>22300</v>
      </c>
      <c r="I89" s="13">
        <v>45100</v>
      </c>
      <c r="J89" s="13">
        <v>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-7100</v>
      </c>
      <c r="F91" s="13">
        <v>-8700</v>
      </c>
      <c r="G91" s="13">
        <v>-15700</v>
      </c>
      <c r="H91" s="13">
        <v>-28800</v>
      </c>
      <c r="I91" s="13">
        <v>-28400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-7100</v>
      </c>
      <c r="F94" s="13">
        <v>-8500</v>
      </c>
      <c r="G94" s="13">
        <v>-15700</v>
      </c>
      <c r="H94" s="13">
        <v>-28800</v>
      </c>
      <c r="I94" s="13">
        <v>-28400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-37500</v>
      </c>
      <c r="F100" s="13">
        <v>100</v>
      </c>
      <c r="G100" s="13">
        <v>-3900</v>
      </c>
      <c r="H100" s="13">
        <v>-15800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-75300</v>
      </c>
      <c r="F102" s="13">
        <v>70200</v>
      </c>
      <c r="G102" s="13">
        <v>-27800</v>
      </c>
      <c r="H102" s="13">
        <v>-22200</v>
      </c>
      <c r="I102" s="13">
        <v>16200</v>
      </c>
      <c r="J102" s="13">
        <v>19600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3923000</v>
      </c>
      <c r="E8" s="13">
        <v>5409900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188800</v>
      </c>
      <c r="E9" s="13">
        <v>421400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3734200</v>
      </c>
      <c r="E10" s="13">
        <v>4988500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290600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266000</v>
      </c>
      <c r="E15" s="13">
        <v>267600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2498600</v>
      </c>
      <c r="E17" s="13">
        <v>2256500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1424400</v>
      </c>
      <c r="E18" s="13">
        <v>3153300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35500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1439800</v>
      </c>
      <c r="E21" s="13">
        <v>3188800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21200</v>
      </c>
      <c r="E22" s="13">
        <v>9300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1418600</v>
      </c>
      <c r="E23" s="13">
        <v>3179500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377100</v>
      </c>
      <c r="E24" s="13">
        <v>866100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1041500</v>
      </c>
      <c r="E26" s="13">
        <v>2313400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793200</v>
      </c>
      <c r="E27" s="13">
        <v>1762800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-35500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793200</v>
      </c>
      <c r="E33" s="13">
        <v>1762800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793200</v>
      </c>
      <c r="E35" s="13">
        <v>1762800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1635900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819000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793200</v>
      </c>
      <c r="E81" s="13">
        <v>1762800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1472600</v>
      </c>
      <c r="E89" s="13">
        <v>2593500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-587300</v>
      </c>
      <c r="E91" s="13">
        <v>-331300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-586100</v>
      </c>
      <c r="E94" s="13">
        <v>-332200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-1010400</v>
      </c>
      <c r="E96" s="13">
        <v>-1945700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-989200</v>
      </c>
      <c r="E100" s="13">
        <v>-2573600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23100</v>
      </c>
      <c r="E101" s="13">
        <v>58800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-79500</v>
      </c>
      <c r="E102" s="13">
        <v>-253400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47200</v>
      </c>
      <c r="E8" s="13">
        <v>39600</v>
      </c>
      <c r="F8" s="13">
        <v>39500</v>
      </c>
      <c r="G8" s="13">
        <v>38100</v>
      </c>
      <c r="H8" s="13">
        <v>34000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7000</v>
      </c>
      <c r="F17" s="13">
        <v>10800</v>
      </c>
      <c r="G17" s="13">
        <v>11000</v>
      </c>
      <c r="H17" s="13">
        <v>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38200</v>
      </c>
      <c r="E18" s="13">
        <v>32600</v>
      </c>
      <c r="F18" s="13">
        <v>28700</v>
      </c>
      <c r="G18" s="13">
        <v>27100</v>
      </c>
      <c r="H18" s="13">
        <v>24700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-21300</v>
      </c>
      <c r="F20" s="13">
        <v>-19400</v>
      </c>
      <c r="G20" s="13">
        <v>-19200</v>
      </c>
      <c r="H20" s="13">
        <v>-18100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15300</v>
      </c>
      <c r="E21" s="13">
        <v>11200</v>
      </c>
      <c r="F21" s="13">
        <v>9300</v>
      </c>
      <c r="G21" s="13">
        <v>7900</v>
      </c>
      <c r="H21" s="13">
        <v>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11200</v>
      </c>
      <c r="F23" s="13">
        <v>9300</v>
      </c>
      <c r="G23" s="13">
        <v>7900</v>
      </c>
      <c r="H23" s="13">
        <v>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1200</v>
      </c>
      <c r="G24" s="13">
        <v>900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9900</v>
      </c>
      <c r="F26" s="13">
        <v>8000</v>
      </c>
      <c r="G26" s="13">
        <v>7000</v>
      </c>
      <c r="H26" s="13">
        <v>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12900</v>
      </c>
      <c r="E27" s="13">
        <v>9900</v>
      </c>
      <c r="F27" s="13">
        <v>8000</v>
      </c>
      <c r="G27" s="13">
        <v>7000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21300</v>
      </c>
      <c r="F32" s="13">
        <v>19400</v>
      </c>
      <c r="G32" s="13">
        <v>19200</v>
      </c>
      <c r="H32" s="13">
        <v>18100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12900</v>
      </c>
      <c r="E33" s="13">
        <v>9900</v>
      </c>
      <c r="F33" s="13">
        <v>8000</v>
      </c>
      <c r="G33" s="13">
        <v>7000</v>
      </c>
      <c r="H33" s="13">
        <v>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9900</v>
      </c>
      <c r="F35" s="13">
        <v>8000</v>
      </c>
      <c r="G35" s="13">
        <v>7000</v>
      </c>
      <c r="H35" s="13">
        <v>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7000</v>
      </c>
      <c r="F41" s="13">
        <v>12400</v>
      </c>
      <c r="G41" s="13">
        <v>6900</v>
      </c>
      <c r="H41" s="13">
        <v>10100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89400</v>
      </c>
      <c r="F42" s="13">
        <v>119400</v>
      </c>
      <c r="G42" s="13">
        <v>31000</v>
      </c>
      <c r="H42" s="13">
        <v>26100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25600</v>
      </c>
      <c r="F48" s="13">
        <v>24300</v>
      </c>
      <c r="G48" s="13">
        <v>15600</v>
      </c>
      <c r="H48" s="13">
        <v>14200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1800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1295400</v>
      </c>
      <c r="E54" s="13">
        <v>1232800</v>
      </c>
      <c r="F54" s="13">
        <v>1106600</v>
      </c>
      <c r="G54" s="13">
        <v>916800</v>
      </c>
      <c r="H54" s="13">
        <v>850500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18400</v>
      </c>
      <c r="F57" s="13">
        <v>24800</v>
      </c>
      <c r="G57" s="13">
        <v>15500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52400</v>
      </c>
      <c r="E61" s="13">
        <v>67200</v>
      </c>
      <c r="F61" s="13">
        <v>64700</v>
      </c>
      <c r="G61" s="13">
        <v>80000</v>
      </c>
      <c r="H61" s="13">
        <v>78000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1223500</v>
      </c>
      <c r="E66" s="13">
        <v>1155700</v>
      </c>
      <c r="F66" s="13">
        <v>1036600</v>
      </c>
      <c r="G66" s="13">
        <v>852500</v>
      </c>
      <c r="H66" s="13">
        <v>790800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</v>
      </c>
      <c r="E72" s="13">
        <v>76400</v>
      </c>
      <c r="F72" s="13">
        <v>69500</v>
      </c>
      <c r="G72" s="13">
        <v>64300</v>
      </c>
      <c r="H72" s="13">
        <v>59400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77100</v>
      </c>
      <c r="F76" s="13">
        <v>70000</v>
      </c>
      <c r="G76" s="13">
        <v>64400</v>
      </c>
      <c r="H76" s="13">
        <v>59700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12900</v>
      </c>
      <c r="E81" s="13">
        <v>9900</v>
      </c>
      <c r="F81" s="13">
        <v>8000</v>
      </c>
      <c r="G81" s="13">
        <v>7000</v>
      </c>
      <c r="H81" s="13">
        <v>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400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200</v>
      </c>
      <c r="H10" s="13">
        <v>200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4500</v>
      </c>
      <c r="F17" s="13">
        <v>3800</v>
      </c>
      <c r="G17" s="13">
        <v>3200</v>
      </c>
      <c r="H17" s="13">
        <v>800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-500</v>
      </c>
      <c r="E18" s="13">
        <v>-4100</v>
      </c>
      <c r="F18" s="13">
        <v>-3200</v>
      </c>
      <c r="G18" s="13">
        <v>-2800</v>
      </c>
      <c r="H18" s="13">
        <v>-400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-4900</v>
      </c>
      <c r="F21" s="13">
        <v>-3700</v>
      </c>
      <c r="G21" s="13">
        <v>-2700</v>
      </c>
      <c r="H21" s="13">
        <v>-300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-4900</v>
      </c>
      <c r="F23" s="13">
        <v>-3700</v>
      </c>
      <c r="G23" s="13">
        <v>-3100</v>
      </c>
      <c r="H23" s="13">
        <v>-500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-4900</v>
      </c>
      <c r="F26" s="13">
        <v>-3700</v>
      </c>
      <c r="G26" s="13">
        <v>-3100</v>
      </c>
      <c r="H26" s="13">
        <v>-500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-4900</v>
      </c>
      <c r="F27" s="13">
        <v>-3700</v>
      </c>
      <c r="G27" s="13">
        <v>-3100</v>
      </c>
      <c r="H27" s="13">
        <v>-400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-4900</v>
      </c>
      <c r="F33" s="13">
        <v>-3700</v>
      </c>
      <c r="G33" s="13">
        <v>-3100</v>
      </c>
      <c r="H33" s="13">
        <v>-400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-4900</v>
      </c>
      <c r="F35" s="13">
        <v>-3700</v>
      </c>
      <c r="G35" s="13">
        <v>-3100</v>
      </c>
      <c r="H35" s="13">
        <v>-400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</v>
      </c>
      <c r="F66" s="13">
        <v>200</v>
      </c>
      <c r="G66" s="13">
        <v>200</v>
      </c>
      <c r="H66" s="13">
        <v>500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-13900</v>
      </c>
      <c r="F72" s="13">
        <v>-8900</v>
      </c>
      <c r="G72" s="13">
        <v>-5200</v>
      </c>
      <c r="H72" s="13">
        <v>-2100</v>
      </c>
      <c r="I72" s="13">
        <v>-1700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0</v>
      </c>
      <c r="F76" s="13">
        <v>-100</v>
      </c>
      <c r="G76" s="13">
        <v>-100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-4900</v>
      </c>
      <c r="F81" s="13">
        <v>-3700</v>
      </c>
      <c r="G81" s="13">
        <v>-3100</v>
      </c>
      <c r="H81" s="13">
        <v>-400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-400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200</v>
      </c>
      <c r="G100" s="13">
        <v>400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1300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-33200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174200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174800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8300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-7700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166500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-33200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175800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5771700</v>
      </c>
      <c r="E8" s="13">
        <v>5698000</v>
      </c>
      <c r="F8" s="13">
        <v>5718600</v>
      </c>
      <c r="G8" s="13">
        <v>5948500</v>
      </c>
      <c r="H8" s="13">
        <v>6113200</v>
      </c>
      <c r="I8" s="13">
        <v>6232500</v>
      </c>
      <c r="J8" s="13">
        <v>7378400</v>
      </c>
      <c r="K8" s="13"/>
    </row>
    <row r="9" spans="1:11" x14ac:dyDescent="0.2">
      <c r="C9" s="11" t="s">
        <v>22</v>
      </c>
      <c r="D9" s="13">
        <v>1495000</v>
      </c>
      <c r="E9" s="13">
        <v>1407200</v>
      </c>
      <c r="F9" s="13">
        <v>1392000</v>
      </c>
      <c r="G9" s="13">
        <v>1410400</v>
      </c>
      <c r="H9" s="13">
        <v>1444000</v>
      </c>
      <c r="I9" s="13">
        <v>1479800</v>
      </c>
      <c r="J9" s="13">
        <v>2196400</v>
      </c>
      <c r="K9" s="13"/>
    </row>
    <row r="10" spans="1:11" x14ac:dyDescent="0.2">
      <c r="C10" s="11" t="s">
        <v>23</v>
      </c>
      <c r="D10" s="13">
        <v>4276800</v>
      </c>
      <c r="E10" s="13">
        <v>4290900</v>
      </c>
      <c r="F10" s="13">
        <v>4326600</v>
      </c>
      <c r="G10" s="13">
        <v>4538000</v>
      </c>
      <c r="H10" s="13">
        <v>4669200</v>
      </c>
      <c r="I10" s="13">
        <v>4752700</v>
      </c>
      <c r="J10" s="13">
        <v>5182000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-878100</v>
      </c>
      <c r="F14" s="13">
        <v>39000</v>
      </c>
      <c r="G14" s="13">
        <v>-85600</v>
      </c>
      <c r="H14" s="13">
        <v>147400</v>
      </c>
      <c r="I14" s="13">
        <v>163700</v>
      </c>
      <c r="J14" s="13">
        <v>81300</v>
      </c>
      <c r="K14" s="13"/>
    </row>
    <row r="15" spans="1:11" x14ac:dyDescent="0.2">
      <c r="C15" s="11" t="s">
        <v>28</v>
      </c>
      <c r="D15" s="13">
        <v>1424500</v>
      </c>
      <c r="E15" s="13">
        <v>1563300</v>
      </c>
      <c r="F15" s="13">
        <v>1653300</v>
      </c>
      <c r="G15" s="13">
        <v>1644600</v>
      </c>
      <c r="H15" s="13">
        <v>1642400</v>
      </c>
      <c r="I15" s="13">
        <v>1542700</v>
      </c>
      <c r="J15" s="13">
        <v>1593600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4455700</v>
      </c>
      <c r="E17" s="13">
        <v>3679400</v>
      </c>
      <c r="F17" s="13">
        <v>4729900</v>
      </c>
      <c r="G17" s="13">
        <v>4819900</v>
      </c>
      <c r="H17" s="13">
        <v>5224300</v>
      </c>
      <c r="I17" s="13">
        <v>5414000</v>
      </c>
      <c r="J17" s="13">
        <v>6420000</v>
      </c>
      <c r="K17" s="13"/>
    </row>
    <row r="18" spans="3:11" x14ac:dyDescent="0.2">
      <c r="C18" s="11" t="s">
        <v>30</v>
      </c>
      <c r="D18" s="13">
        <v>1316100</v>
      </c>
      <c r="E18" s="13">
        <v>2018600</v>
      </c>
      <c r="F18" s="13">
        <v>988700</v>
      </c>
      <c r="G18" s="13">
        <v>1128500</v>
      </c>
      <c r="H18" s="13">
        <v>889000</v>
      </c>
      <c r="I18" s="13">
        <v>818500</v>
      </c>
      <c r="J18" s="13">
        <v>958300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-24900</v>
      </c>
      <c r="F20" s="13">
        <v>-36900</v>
      </c>
      <c r="G20" s="13">
        <v>-88900</v>
      </c>
      <c r="H20" s="13">
        <v>36900</v>
      </c>
      <c r="I20" s="13">
        <v>87800</v>
      </c>
      <c r="J20" s="13">
        <v>-17300</v>
      </c>
      <c r="K20" s="13"/>
    </row>
    <row r="21" spans="3:11" x14ac:dyDescent="0.2">
      <c r="C21" s="11" t="s">
        <v>33</v>
      </c>
      <c r="D21" s="13">
        <v>2763400</v>
      </c>
      <c r="E21" s="13">
        <v>3576400</v>
      </c>
      <c r="F21" s="13">
        <v>2634400</v>
      </c>
      <c r="G21" s="13">
        <v>2705900</v>
      </c>
      <c r="H21" s="13">
        <v>2587700</v>
      </c>
      <c r="I21" s="13">
        <v>2439200</v>
      </c>
      <c r="J21" s="13">
        <v>2615900</v>
      </c>
      <c r="K21" s="13"/>
    </row>
    <row r="22" spans="3:11" x14ac:dyDescent="0.2">
      <c r="C22" s="11" t="s">
        <v>34</v>
      </c>
      <c r="D22" s="13">
        <v>227700</v>
      </c>
      <c r="E22" s="13">
        <v>229800</v>
      </c>
      <c r="F22" s="13">
        <v>248300</v>
      </c>
      <c r="G22" s="13">
        <v>320900</v>
      </c>
      <c r="H22" s="13">
        <v>367500</v>
      </c>
      <c r="I22" s="13">
        <v>354500</v>
      </c>
      <c r="J22" s="13">
        <v>435800</v>
      </c>
      <c r="K22" s="13"/>
    </row>
    <row r="23" spans="3:11" x14ac:dyDescent="0.2">
      <c r="C23" s="11" t="s">
        <v>35</v>
      </c>
      <c r="D23" s="13">
        <v>1076500</v>
      </c>
      <c r="E23" s="13">
        <v>1763800</v>
      </c>
      <c r="F23" s="13">
        <v>703600</v>
      </c>
      <c r="G23" s="13">
        <v>718800</v>
      </c>
      <c r="H23" s="13">
        <v>558300</v>
      </c>
      <c r="I23" s="13">
        <v>551800</v>
      </c>
      <c r="J23" s="13">
        <v>505200</v>
      </c>
      <c r="K23" s="13"/>
    </row>
    <row r="24" spans="3:11" x14ac:dyDescent="0.2">
      <c r="C24" s="11" t="s">
        <v>36</v>
      </c>
      <c r="D24" s="13">
        <v>246100</v>
      </c>
      <c r="E24" s="13">
        <v>372900</v>
      </c>
      <c r="F24" s="13">
        <v>95400</v>
      </c>
      <c r="G24" s="13">
        <v>53100</v>
      </c>
      <c r="H24" s="13">
        <v>242800</v>
      </c>
      <c r="I24" s="13">
        <v>129000</v>
      </c>
      <c r="J24" s="13">
        <v>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830400</v>
      </c>
      <c r="E26" s="13">
        <v>1390900</v>
      </c>
      <c r="F26" s="13">
        <v>608200</v>
      </c>
      <c r="G26" s="13">
        <v>665600</v>
      </c>
      <c r="H26" s="13">
        <v>315500</v>
      </c>
      <c r="I26" s="13">
        <v>422800</v>
      </c>
      <c r="J26" s="13">
        <v>401100</v>
      </c>
      <c r="K26" s="13"/>
    </row>
    <row r="27" spans="3:11" x14ac:dyDescent="0.2">
      <c r="C27" s="11" t="s">
        <v>38</v>
      </c>
      <c r="D27" s="13">
        <v>810900</v>
      </c>
      <c r="E27" s="13">
        <v>1380100</v>
      </c>
      <c r="F27" s="13">
        <v>597300</v>
      </c>
      <c r="G27" s="13">
        <v>664600</v>
      </c>
      <c r="H27" s="13">
        <v>253700</v>
      </c>
      <c r="I27" s="13">
        <v>367500</v>
      </c>
      <c r="J27" s="13">
        <v>338200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5400</v>
      </c>
      <c r="F29" s="13">
        <v>0</v>
      </c>
      <c r="G29" s="13">
        <v>13000</v>
      </c>
      <c r="H29" s="13">
        <v>-10800</v>
      </c>
      <c r="I29" s="13">
        <v>0</v>
      </c>
      <c r="J29" s="13">
        <v>466200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24900</v>
      </c>
      <c r="F32" s="13">
        <v>36900</v>
      </c>
      <c r="G32" s="13">
        <v>88900</v>
      </c>
      <c r="H32" s="13">
        <v>-36900</v>
      </c>
      <c r="I32" s="13">
        <v>-87800</v>
      </c>
      <c r="J32" s="13">
        <v>17300</v>
      </c>
      <c r="K32" s="13"/>
    </row>
    <row r="33" spans="2:11" x14ac:dyDescent="0.2">
      <c r="C33" s="11" t="s">
        <v>44</v>
      </c>
      <c r="D33" s="13">
        <v>805500</v>
      </c>
      <c r="E33" s="13">
        <v>1385500</v>
      </c>
      <c r="F33" s="13">
        <v>597300</v>
      </c>
      <c r="G33" s="13">
        <v>677600</v>
      </c>
      <c r="H33" s="13">
        <v>242800</v>
      </c>
      <c r="I33" s="13">
        <v>367500</v>
      </c>
      <c r="J33" s="13">
        <v>804400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805500</v>
      </c>
      <c r="E35" s="13">
        <v>1385500</v>
      </c>
      <c r="F35" s="13">
        <v>597300</v>
      </c>
      <c r="G35" s="13">
        <v>677600</v>
      </c>
      <c r="H35" s="13">
        <v>242800</v>
      </c>
      <c r="I35" s="13">
        <v>367500</v>
      </c>
      <c r="J35" s="13">
        <v>804400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859700</v>
      </c>
      <c r="F41" s="13">
        <v>647200</v>
      </c>
      <c r="G41" s="13">
        <v>830400</v>
      </c>
      <c r="H41" s="13">
        <v>644000</v>
      </c>
      <c r="I41" s="13">
        <v>1856000</v>
      </c>
      <c r="J41" s="13">
        <v>2556300</v>
      </c>
      <c r="K41" s="13"/>
    </row>
    <row r="42" spans="2:11" x14ac:dyDescent="0.2">
      <c r="C42" s="11" t="s">
        <v>50</v>
      </c>
      <c r="D42" s="13">
        <v>138800</v>
      </c>
      <c r="E42" s="13">
        <v>340400</v>
      </c>
      <c r="F42" s="13">
        <v>292700</v>
      </c>
      <c r="G42" s="13">
        <v>298100</v>
      </c>
      <c r="H42" s="13">
        <v>541000</v>
      </c>
      <c r="I42" s="13">
        <v>1517700</v>
      </c>
      <c r="J42" s="13">
        <v>151800</v>
      </c>
      <c r="K42" s="13"/>
    </row>
    <row r="43" spans="2:11" x14ac:dyDescent="0.2">
      <c r="C43" s="11" t="s">
        <v>51</v>
      </c>
      <c r="D43" s="13">
        <v>752400</v>
      </c>
      <c r="E43" s="13">
        <v>638500</v>
      </c>
      <c r="F43" s="13">
        <v>633100</v>
      </c>
      <c r="G43" s="13">
        <v>731800</v>
      </c>
      <c r="H43" s="13">
        <v>852100</v>
      </c>
      <c r="I43" s="13">
        <v>1814800</v>
      </c>
      <c r="J43" s="13">
        <v>1896100</v>
      </c>
      <c r="K43" s="13"/>
    </row>
    <row r="44" spans="2:11" x14ac:dyDescent="0.2">
      <c r="C44" s="11" t="s">
        <v>52</v>
      </c>
      <c r="D44" s="13">
        <v>53100</v>
      </c>
      <c r="E44" s="13">
        <v>40100</v>
      </c>
      <c r="F44" s="13">
        <v>51000</v>
      </c>
      <c r="G44" s="13">
        <v>58500</v>
      </c>
      <c r="H44" s="13">
        <v>62900</v>
      </c>
      <c r="I44" s="13">
        <v>58500</v>
      </c>
      <c r="J44" s="13">
        <v>96500</v>
      </c>
      <c r="K44" s="13"/>
    </row>
    <row r="45" spans="2:11" x14ac:dyDescent="0.2">
      <c r="C45" s="11" t="s">
        <v>53</v>
      </c>
      <c r="D45" s="13">
        <v>132300</v>
      </c>
      <c r="E45" s="13">
        <v>146400</v>
      </c>
      <c r="F45" s="13">
        <v>122500</v>
      </c>
      <c r="G45" s="13">
        <v>150700</v>
      </c>
      <c r="H45" s="13">
        <v>107300</v>
      </c>
      <c r="I45" s="13">
        <v>1268400</v>
      </c>
      <c r="J45" s="13">
        <v>107300</v>
      </c>
      <c r="K45" s="13"/>
    </row>
    <row r="46" spans="2:11" x14ac:dyDescent="0.2">
      <c r="C46" s="11" t="s">
        <v>54</v>
      </c>
      <c r="D46" s="13">
        <v>1509100</v>
      </c>
      <c r="E46" s="13">
        <v>2025100</v>
      </c>
      <c r="F46" s="13">
        <v>1746500</v>
      </c>
      <c r="G46" s="13">
        <v>2069500</v>
      </c>
      <c r="H46" s="13">
        <v>2207200</v>
      </c>
      <c r="I46" s="13">
        <v>3613300</v>
      </c>
      <c r="J46" s="13">
        <v>2648500</v>
      </c>
      <c r="K46" s="13"/>
    </row>
    <row r="47" spans="2:11" x14ac:dyDescent="0.2">
      <c r="C47" s="11" t="s">
        <v>55</v>
      </c>
      <c r="D47" s="13">
        <v>856400</v>
      </c>
      <c r="E47" s="13">
        <v>867300</v>
      </c>
      <c r="F47" s="13">
        <v>68300</v>
      </c>
      <c r="G47" s="13">
        <v>72600</v>
      </c>
      <c r="H47" s="13">
        <v>82400</v>
      </c>
      <c r="I47" s="13">
        <v>382700</v>
      </c>
      <c r="J47" s="13">
        <v>4280000</v>
      </c>
      <c r="K47" s="13"/>
    </row>
    <row r="48" spans="2:11" x14ac:dyDescent="0.2">
      <c r="C48" s="11" t="s">
        <v>56</v>
      </c>
      <c r="D48" s="13">
        <v>6955600</v>
      </c>
      <c r="E48" s="13">
        <v>6794100</v>
      </c>
      <c r="F48" s="13">
        <v>6807100</v>
      </c>
      <c r="G48" s="13">
        <v>6807100</v>
      </c>
      <c r="H48" s="13">
        <v>7017400</v>
      </c>
      <c r="I48" s="13">
        <v>12599400</v>
      </c>
      <c r="J48" s="13">
        <v>12942000</v>
      </c>
      <c r="K48" s="13"/>
    </row>
    <row r="49" spans="3:11" x14ac:dyDescent="0.2">
      <c r="C49" s="11" t="s">
        <v>57</v>
      </c>
      <c r="D49" s="13">
        <v>3126500</v>
      </c>
      <c r="E49" s="13">
        <v>3258800</v>
      </c>
      <c r="F49" s="13">
        <v>3510300</v>
      </c>
      <c r="G49" s="13">
        <v>3246900</v>
      </c>
      <c r="H49" s="13">
        <v>3435500</v>
      </c>
      <c r="I49" s="13">
        <v>7245000</v>
      </c>
      <c r="J49" s="13">
        <v>7001100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521500</v>
      </c>
      <c r="E52" s="13">
        <v>862900</v>
      </c>
      <c r="F52" s="13">
        <v>963800</v>
      </c>
      <c r="G52" s="13">
        <v>1142600</v>
      </c>
      <c r="H52" s="13">
        <v>1356200</v>
      </c>
      <c r="I52" s="13">
        <v>1317200</v>
      </c>
      <c r="J52" s="13">
        <v>1503600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12969100</v>
      </c>
      <c r="E54" s="13">
        <v>13808200</v>
      </c>
      <c r="F54" s="13">
        <v>13095900</v>
      </c>
      <c r="G54" s="13">
        <v>13338800</v>
      </c>
      <c r="H54" s="13">
        <v>14098700</v>
      </c>
      <c r="I54" s="13">
        <v>14934600</v>
      </c>
      <c r="J54" s="13">
        <v>16290800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639600</v>
      </c>
      <c r="E57" s="13">
        <v>558300</v>
      </c>
      <c r="F57" s="13">
        <v>575700</v>
      </c>
      <c r="G57" s="13">
        <v>596300</v>
      </c>
      <c r="H57" s="13">
        <v>622300</v>
      </c>
      <c r="I57" s="13">
        <v>2613800</v>
      </c>
      <c r="J57" s="13">
        <v>2437100</v>
      </c>
      <c r="K57" s="13"/>
    </row>
    <row r="58" spans="3:11" x14ac:dyDescent="0.2">
      <c r="C58" s="11" t="s">
        <v>66</v>
      </c>
      <c r="D58" s="13">
        <v>378400</v>
      </c>
      <c r="E58" s="13">
        <v>882500</v>
      </c>
      <c r="F58" s="13">
        <v>898700</v>
      </c>
      <c r="G58" s="13">
        <v>1173000</v>
      </c>
      <c r="H58" s="13">
        <v>790300</v>
      </c>
      <c r="I58" s="13">
        <v>19500</v>
      </c>
      <c r="J58" s="13">
        <v>796800</v>
      </c>
      <c r="K58" s="13"/>
    </row>
    <row r="59" spans="3:11" x14ac:dyDescent="0.2">
      <c r="C59" s="11" t="s">
        <v>67</v>
      </c>
      <c r="D59" s="13">
        <v>805500</v>
      </c>
      <c r="E59" s="13">
        <v>967000</v>
      </c>
      <c r="F59" s="13">
        <v>920400</v>
      </c>
      <c r="G59" s="13">
        <v>1086300</v>
      </c>
      <c r="H59" s="13">
        <v>1226100</v>
      </c>
      <c r="I59" s="13">
        <v>1629400</v>
      </c>
      <c r="J59" s="13">
        <v>1615300</v>
      </c>
      <c r="K59" s="13"/>
    </row>
    <row r="60" spans="3:11" x14ac:dyDescent="0.2">
      <c r="C60" s="11" t="s">
        <v>68</v>
      </c>
      <c r="D60" s="13">
        <v>1823500</v>
      </c>
      <c r="E60" s="13">
        <v>2407800</v>
      </c>
      <c r="F60" s="13">
        <v>2394800</v>
      </c>
      <c r="G60" s="13">
        <v>2855500</v>
      </c>
      <c r="H60" s="13">
        <v>2638700</v>
      </c>
      <c r="I60" s="13">
        <v>2046800</v>
      </c>
      <c r="J60" s="13">
        <v>2855500</v>
      </c>
      <c r="K60" s="13"/>
    </row>
    <row r="61" spans="3:11" x14ac:dyDescent="0.2">
      <c r="C61" s="11" t="s">
        <v>69</v>
      </c>
      <c r="D61" s="13">
        <v>6440600</v>
      </c>
      <c r="E61" s="13">
        <v>7375100</v>
      </c>
      <c r="F61" s="13">
        <v>7163700</v>
      </c>
      <c r="G61" s="13">
        <v>7054200</v>
      </c>
      <c r="H61" s="13">
        <v>8419100</v>
      </c>
      <c r="I61" s="13">
        <v>8216400</v>
      </c>
      <c r="J61" s="13">
        <v>8561100</v>
      </c>
      <c r="K61" s="13"/>
    </row>
    <row r="62" spans="3:11" x14ac:dyDescent="0.2">
      <c r="C62" s="11" t="s">
        <v>70</v>
      </c>
      <c r="D62" s="13">
        <v>745900</v>
      </c>
      <c r="E62" s="13">
        <v>523600</v>
      </c>
      <c r="F62" s="13">
        <v>694900</v>
      </c>
      <c r="G62" s="13">
        <v>678600</v>
      </c>
      <c r="H62" s="13">
        <v>1027700</v>
      </c>
      <c r="I62" s="13">
        <v>1074300</v>
      </c>
      <c r="J62" s="13">
        <v>802200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9012100</v>
      </c>
      <c r="E66" s="13">
        <v>10308700</v>
      </c>
      <c r="F66" s="13">
        <v>10254500</v>
      </c>
      <c r="G66" s="13">
        <v>10622000</v>
      </c>
      <c r="H66" s="13">
        <v>12062800</v>
      </c>
      <c r="I66" s="13">
        <v>11159700</v>
      </c>
      <c r="J66" s="13">
        <v>12151700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-5806400</v>
      </c>
      <c r="E72" s="13">
        <v>-5987500</v>
      </c>
      <c r="F72" s="13">
        <v>-6817900</v>
      </c>
      <c r="G72" s="13">
        <v>-6832000</v>
      </c>
      <c r="H72" s="13">
        <v>-6871000</v>
      </c>
      <c r="I72" s="13">
        <v>-6729000</v>
      </c>
      <c r="J72" s="13">
        <v>-6137100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3957000</v>
      </c>
      <c r="E76" s="13">
        <v>3499500</v>
      </c>
      <c r="F76" s="13">
        <v>2841400</v>
      </c>
      <c r="G76" s="13">
        <v>2716800</v>
      </c>
      <c r="H76" s="13">
        <v>2035900</v>
      </c>
      <c r="I76" s="13">
        <v>3774800</v>
      </c>
      <c r="J76" s="13">
        <v>4139100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805500</v>
      </c>
      <c r="E81" s="13">
        <v>1385500</v>
      </c>
      <c r="F81" s="13">
        <v>597300</v>
      </c>
      <c r="G81" s="13">
        <v>677600</v>
      </c>
      <c r="H81" s="13">
        <v>242800</v>
      </c>
      <c r="I81" s="13">
        <v>367500</v>
      </c>
      <c r="J81" s="13">
        <v>804400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1459200</v>
      </c>
      <c r="E83" s="13">
        <v>1582800</v>
      </c>
      <c r="F83" s="13">
        <v>1682500</v>
      </c>
      <c r="G83" s="13">
        <v>1666300</v>
      </c>
      <c r="H83" s="13">
        <v>1661900</v>
      </c>
      <c r="I83" s="13">
        <v>1532900</v>
      </c>
      <c r="J83" s="13">
        <v>1674900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2372000</v>
      </c>
      <c r="E89" s="13">
        <v>2305900</v>
      </c>
      <c r="F89" s="13">
        <v>2213700</v>
      </c>
      <c r="G89" s="13">
        <v>2175800</v>
      </c>
      <c r="H89" s="13">
        <v>2285300</v>
      </c>
      <c r="I89" s="13">
        <v>2114000</v>
      </c>
      <c r="J89" s="13">
        <v>2078200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-1041800</v>
      </c>
      <c r="E91" s="13">
        <v>-1072200</v>
      </c>
      <c r="F91" s="13">
        <v>-999500</v>
      </c>
      <c r="G91" s="13">
        <v>-931200</v>
      </c>
      <c r="H91" s="13">
        <v>-885700</v>
      </c>
      <c r="I91" s="13">
        <v>-893300</v>
      </c>
      <c r="J91" s="13">
        <v>-994100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-1174100</v>
      </c>
      <c r="E94" s="13">
        <v>-1313900</v>
      </c>
      <c r="F94" s="13">
        <v>-1674900</v>
      </c>
      <c r="G94" s="13">
        <v>-766500</v>
      </c>
      <c r="H94" s="13">
        <v>-418500</v>
      </c>
      <c r="I94" s="13">
        <v>-661300</v>
      </c>
      <c r="J94" s="13">
        <v>441200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-619000</v>
      </c>
      <c r="E96" s="13">
        <v>-600600</v>
      </c>
      <c r="F96" s="13">
        <v>-573500</v>
      </c>
      <c r="G96" s="13">
        <v>-555100</v>
      </c>
      <c r="H96" s="13">
        <v>-573500</v>
      </c>
      <c r="I96" s="13">
        <v>-557200</v>
      </c>
      <c r="J96" s="13">
        <v>-528000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-1625100</v>
      </c>
      <c r="E100" s="13">
        <v>-777300</v>
      </c>
      <c r="F100" s="13">
        <v>-726300</v>
      </c>
      <c r="G100" s="13">
        <v>-1241300</v>
      </c>
      <c r="H100" s="13">
        <v>-2127000</v>
      </c>
      <c r="I100" s="13">
        <v>-1805000</v>
      </c>
      <c r="J100" s="13">
        <v>-2949800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-427100</v>
      </c>
      <c r="E102" s="13">
        <v>214700</v>
      </c>
      <c r="F102" s="13">
        <v>-187500</v>
      </c>
      <c r="G102" s="13">
        <v>168000</v>
      </c>
      <c r="H102" s="13">
        <v>-260200</v>
      </c>
      <c r="I102" s="13">
        <v>-353400</v>
      </c>
      <c r="J102" s="13">
        <v>-430400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6680300</v>
      </c>
      <c r="E8" s="13">
        <v>16700700</v>
      </c>
      <c r="F8" s="13">
        <v>4530300</v>
      </c>
      <c r="G8" s="13">
        <v>4561800</v>
      </c>
      <c r="H8" s="13">
        <v>2627800</v>
      </c>
      <c r="I8" s="13">
        <v>3814700</v>
      </c>
      <c r="J8" s="13">
        <v>2168700</v>
      </c>
      <c r="K8" s="13"/>
    </row>
    <row r="9" spans="1:11" x14ac:dyDescent="0.2">
      <c r="C9" s="11" t="s">
        <v>22</v>
      </c>
      <c r="D9" s="13">
        <v>4380300</v>
      </c>
      <c r="E9" s="13">
        <v>5874900</v>
      </c>
      <c r="F9" s="13">
        <v>299400</v>
      </c>
      <c r="G9" s="13">
        <v>340900</v>
      </c>
      <c r="H9" s="13">
        <v>231900</v>
      </c>
      <c r="I9" s="13">
        <v>257400</v>
      </c>
      <c r="J9" s="13">
        <v>128700</v>
      </c>
      <c r="K9" s="13"/>
    </row>
    <row r="10" spans="1:11" x14ac:dyDescent="0.2">
      <c r="C10" s="11" t="s">
        <v>23</v>
      </c>
      <c r="D10" s="13">
        <v>2300000</v>
      </c>
      <c r="E10" s="13">
        <v>10825800</v>
      </c>
      <c r="F10" s="13">
        <v>4230900</v>
      </c>
      <c r="G10" s="13">
        <v>4220900</v>
      </c>
      <c r="H10" s="13">
        <v>2395800</v>
      </c>
      <c r="I10" s="13">
        <v>3557300</v>
      </c>
      <c r="J10" s="13">
        <v>2040000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54600</v>
      </c>
      <c r="E15" s="13">
        <v>46500</v>
      </c>
      <c r="F15" s="13">
        <v>18600</v>
      </c>
      <c r="G15" s="13">
        <v>17700</v>
      </c>
      <c r="H15" s="13">
        <v>22700</v>
      </c>
      <c r="I15" s="13">
        <v>33100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7740900</v>
      </c>
      <c r="E17" s="13">
        <v>11887100</v>
      </c>
      <c r="F17" s="13">
        <v>3232500</v>
      </c>
      <c r="G17" s="13">
        <v>3249300</v>
      </c>
      <c r="H17" s="13">
        <v>2321400</v>
      </c>
      <c r="I17" s="13">
        <v>2594100</v>
      </c>
      <c r="J17" s="13">
        <v>1824200</v>
      </c>
      <c r="K17" s="13"/>
    </row>
    <row r="18" spans="3:11" x14ac:dyDescent="0.2">
      <c r="C18" s="11" t="s">
        <v>30</v>
      </c>
      <c r="D18" s="13">
        <v>-1060600</v>
      </c>
      <c r="E18" s="13">
        <v>4813600</v>
      </c>
      <c r="F18" s="13">
        <v>1297800</v>
      </c>
      <c r="G18" s="13">
        <v>1312500</v>
      </c>
      <c r="H18" s="13">
        <v>306400</v>
      </c>
      <c r="I18" s="13">
        <v>1220600</v>
      </c>
      <c r="J18" s="13">
        <v>344500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1552200</v>
      </c>
      <c r="E20" s="13">
        <v>9905200</v>
      </c>
      <c r="F20" s="13">
        <v>5398800</v>
      </c>
      <c r="G20" s="13">
        <v>4899400</v>
      </c>
      <c r="H20" s="13">
        <v>2826500</v>
      </c>
      <c r="I20" s="13">
        <v>2372700</v>
      </c>
      <c r="J20" s="13">
        <v>1420600</v>
      </c>
      <c r="K20" s="13"/>
    </row>
    <row r="21" spans="3:11" x14ac:dyDescent="0.2">
      <c r="C21" s="11" t="s">
        <v>33</v>
      </c>
      <c r="D21" s="13">
        <v>491600</v>
      </c>
      <c r="E21" s="13">
        <v>14718800</v>
      </c>
      <c r="F21" s="13">
        <v>6696600</v>
      </c>
      <c r="G21" s="13">
        <v>6211800</v>
      </c>
      <c r="H21" s="13">
        <v>3132900</v>
      </c>
      <c r="I21" s="13">
        <v>3593300</v>
      </c>
      <c r="J21" s="13">
        <v>1765200</v>
      </c>
      <c r="K21" s="13"/>
    </row>
    <row r="22" spans="3:11" x14ac:dyDescent="0.2">
      <c r="C22" s="11" t="s">
        <v>34</v>
      </c>
      <c r="D22" s="13">
        <v>1550800</v>
      </c>
      <c r="E22" s="13">
        <v>1070400</v>
      </c>
      <c r="F22" s="13">
        <v>969900</v>
      </c>
      <c r="G22" s="13">
        <v>1043600</v>
      </c>
      <c r="H22" s="13">
        <v>876000</v>
      </c>
      <c r="I22" s="13">
        <v>808900</v>
      </c>
      <c r="J22" s="13">
        <v>790000</v>
      </c>
      <c r="K22" s="13"/>
    </row>
    <row r="23" spans="3:11" x14ac:dyDescent="0.2">
      <c r="C23" s="11" t="s">
        <v>35</v>
      </c>
      <c r="D23" s="13">
        <v>-1059200</v>
      </c>
      <c r="E23" s="13">
        <v>13648400</v>
      </c>
      <c r="F23" s="13">
        <v>5726700</v>
      </c>
      <c r="G23" s="13">
        <v>5168300</v>
      </c>
      <c r="H23" s="13">
        <v>2256800</v>
      </c>
      <c r="I23" s="13">
        <v>2784400</v>
      </c>
      <c r="J23" s="13">
        <v>975200</v>
      </c>
      <c r="K23" s="13"/>
    </row>
    <row r="24" spans="3:11" x14ac:dyDescent="0.2">
      <c r="C24" s="11" t="s">
        <v>36</v>
      </c>
      <c r="D24" s="13">
        <v>-35700</v>
      </c>
      <c r="E24" s="13">
        <v>1353300</v>
      </c>
      <c r="F24" s="13">
        <v>609100</v>
      </c>
      <c r="G24" s="13">
        <v>528800</v>
      </c>
      <c r="H24" s="13">
        <v>-194100</v>
      </c>
      <c r="I24" s="13">
        <v>126400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-1023500</v>
      </c>
      <c r="E26" s="13">
        <v>12295200</v>
      </c>
      <c r="F26" s="13">
        <v>5117600</v>
      </c>
      <c r="G26" s="13">
        <v>4639500</v>
      </c>
      <c r="H26" s="13">
        <v>2450900</v>
      </c>
      <c r="I26" s="13">
        <v>2657900</v>
      </c>
      <c r="J26" s="13">
        <v>950700</v>
      </c>
      <c r="K26" s="13"/>
    </row>
    <row r="27" spans="3:11" x14ac:dyDescent="0.2">
      <c r="C27" s="11" t="s">
        <v>38</v>
      </c>
      <c r="D27" s="13">
        <v>-910100</v>
      </c>
      <c r="E27" s="13">
        <v>4560800</v>
      </c>
      <c r="F27" s="13">
        <v>1946000</v>
      </c>
      <c r="G27" s="13">
        <v>1971700</v>
      </c>
      <c r="H27" s="13">
        <v>1097700</v>
      </c>
      <c r="I27" s="13">
        <v>1082800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-1552200</v>
      </c>
      <c r="E32" s="13">
        <v>-9905200</v>
      </c>
      <c r="F32" s="13">
        <v>-5398800</v>
      </c>
      <c r="G32" s="13">
        <v>-4899400</v>
      </c>
      <c r="H32" s="13">
        <v>-2826500</v>
      </c>
      <c r="I32" s="13">
        <v>-2372700</v>
      </c>
      <c r="J32" s="13">
        <v>-1420600</v>
      </c>
      <c r="K32" s="13"/>
    </row>
    <row r="33" spans="2:11" x14ac:dyDescent="0.2">
      <c r="C33" s="11" t="s">
        <v>44</v>
      </c>
      <c r="D33" s="13">
        <v>-910100</v>
      </c>
      <c r="E33" s="13">
        <v>4560800</v>
      </c>
      <c r="F33" s="13">
        <v>1946000</v>
      </c>
      <c r="G33" s="13">
        <v>1971700</v>
      </c>
      <c r="H33" s="13">
        <v>1097700</v>
      </c>
      <c r="I33" s="13">
        <v>984900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-910100</v>
      </c>
      <c r="E35" s="13">
        <v>4560800</v>
      </c>
      <c r="F35" s="13">
        <v>1946000</v>
      </c>
      <c r="G35" s="13">
        <v>1971700</v>
      </c>
      <c r="H35" s="13">
        <v>1097700</v>
      </c>
      <c r="I35" s="13">
        <v>984900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12823600</v>
      </c>
      <c r="E41" s="13">
        <v>10091600</v>
      </c>
      <c r="F41" s="13">
        <v>6507900</v>
      </c>
      <c r="G41" s="13">
        <v>3163200</v>
      </c>
      <c r="H41" s="13">
        <v>2445100</v>
      </c>
      <c r="I41" s="13">
        <v>3679100</v>
      </c>
      <c r="J41" s="13">
        <v>4133700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410300</v>
      </c>
      <c r="E43" s="13">
        <v>590400</v>
      </c>
      <c r="F43" s="13">
        <v>865300</v>
      </c>
      <c r="G43" s="13">
        <v>248100</v>
      </c>
      <c r="H43" s="13">
        <v>665300</v>
      </c>
      <c r="I43" s="13">
        <v>1010300</v>
      </c>
      <c r="J43" s="13">
        <v>1292400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48200</v>
      </c>
      <c r="E45" s="13">
        <v>29300</v>
      </c>
      <c r="F45" s="13">
        <v>26400</v>
      </c>
      <c r="G45" s="13">
        <v>14600</v>
      </c>
      <c r="H45" s="13">
        <v>23600</v>
      </c>
      <c r="I45" s="13">
        <v>25700</v>
      </c>
      <c r="J45" s="13">
        <v>17800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218238000</v>
      </c>
      <c r="E47" s="13">
        <v>213764000</v>
      </c>
      <c r="F47" s="13">
        <v>70147700</v>
      </c>
      <c r="G47" s="13">
        <v>55653700</v>
      </c>
      <c r="H47" s="13">
        <v>45565200</v>
      </c>
      <c r="I47" s="13">
        <v>39568300</v>
      </c>
      <c r="J47" s="13">
        <v>31660200</v>
      </c>
      <c r="K47" s="13"/>
    </row>
    <row r="48" spans="2:11" x14ac:dyDescent="0.2">
      <c r="C48" s="11" t="s">
        <v>56</v>
      </c>
      <c r="D48" s="13">
        <v>1377000</v>
      </c>
      <c r="E48" s="13">
        <v>1209400</v>
      </c>
      <c r="F48" s="13">
        <v>951400</v>
      </c>
      <c r="G48" s="13">
        <v>754100</v>
      </c>
      <c r="H48" s="13">
        <v>451200</v>
      </c>
      <c r="I48" s="13">
        <v>364200</v>
      </c>
      <c r="J48" s="13">
        <v>283300</v>
      </c>
      <c r="K48" s="13"/>
    </row>
    <row r="49" spans="3:11" x14ac:dyDescent="0.2">
      <c r="C49" s="11" t="s">
        <v>57</v>
      </c>
      <c r="D49" s="13">
        <v>4673700</v>
      </c>
      <c r="E49" s="13">
        <v>1490600</v>
      </c>
      <c r="F49" s="13">
        <v>83500</v>
      </c>
      <c r="G49" s="13">
        <v>83500</v>
      </c>
      <c r="H49" s="13">
        <v>93400</v>
      </c>
      <c r="I49" s="13">
        <v>212700</v>
      </c>
      <c r="J49" s="13">
        <v>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633000</v>
      </c>
      <c r="E52" s="13">
        <v>538400</v>
      </c>
      <c r="F52" s="13">
        <v>592200</v>
      </c>
      <c r="G52" s="13">
        <v>245200</v>
      </c>
      <c r="H52" s="13">
        <v>748400</v>
      </c>
      <c r="I52" s="13">
        <v>250100</v>
      </c>
      <c r="J52" s="13">
        <v>527300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275347000</v>
      </c>
      <c r="E54" s="13">
        <v>264285000</v>
      </c>
      <c r="F54" s="13">
        <v>79806500</v>
      </c>
      <c r="G54" s="13">
        <v>60899300</v>
      </c>
      <c r="H54" s="13">
        <v>50743400</v>
      </c>
      <c r="I54" s="13">
        <v>45834700</v>
      </c>
      <c r="J54" s="13">
        <v>39002900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2089300</v>
      </c>
      <c r="E57" s="13">
        <v>3837900</v>
      </c>
      <c r="F57" s="13">
        <v>2047300</v>
      </c>
      <c r="G57" s="13">
        <v>1567300</v>
      </c>
      <c r="H57" s="13">
        <v>1053500</v>
      </c>
      <c r="I57" s="13">
        <v>1373500</v>
      </c>
      <c r="J57" s="13">
        <v>1106900</v>
      </c>
      <c r="K57" s="13"/>
    </row>
    <row r="58" spans="3:11" x14ac:dyDescent="0.2">
      <c r="C58" s="11" t="s">
        <v>66</v>
      </c>
      <c r="D58" s="13">
        <v>158800</v>
      </c>
      <c r="E58" s="13">
        <v>249400</v>
      </c>
      <c r="F58" s="13">
        <v>281800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28919600</v>
      </c>
      <c r="E59" s="13">
        <v>27833900</v>
      </c>
      <c r="F59" s="13">
        <v>937700</v>
      </c>
      <c r="G59" s="13">
        <v>809800</v>
      </c>
      <c r="H59" s="13">
        <v>620900</v>
      </c>
      <c r="I59" s="13">
        <v>564400</v>
      </c>
      <c r="J59" s="13">
        <v>590900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42726800</v>
      </c>
      <c r="E61" s="13">
        <v>38577800</v>
      </c>
      <c r="F61" s="13">
        <v>33423600</v>
      </c>
      <c r="G61" s="13">
        <v>27013300</v>
      </c>
      <c r="H61" s="13">
        <v>22341200</v>
      </c>
      <c r="I61" s="13">
        <v>21193900</v>
      </c>
      <c r="J61" s="13">
        <v>18544100</v>
      </c>
      <c r="K61" s="13"/>
    </row>
    <row r="62" spans="3:11" x14ac:dyDescent="0.2">
      <c r="C62" s="11" t="s">
        <v>70</v>
      </c>
      <c r="D62" s="13">
        <v>1723800</v>
      </c>
      <c r="E62" s="13">
        <v>978700</v>
      </c>
      <c r="F62" s="13">
        <v>276100</v>
      </c>
      <c r="G62" s="13">
        <v>65700</v>
      </c>
      <c r="H62" s="13">
        <v>66800</v>
      </c>
      <c r="I62" s="13">
        <v>58400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256539000</v>
      </c>
      <c r="E66" s="13">
        <v>246703000</v>
      </c>
      <c r="F66" s="13">
        <v>66089700</v>
      </c>
      <c r="G66" s="13">
        <v>50091800</v>
      </c>
      <c r="H66" s="13">
        <v>42093800</v>
      </c>
      <c r="I66" s="13">
        <v>38648800</v>
      </c>
      <c r="J66" s="13">
        <v>33063100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1115800</v>
      </c>
      <c r="E70" s="13">
        <v>1118400</v>
      </c>
      <c r="F70" s="13">
        <v>1598300</v>
      </c>
      <c r="G70" s="13">
        <v>482600</v>
      </c>
      <c r="H70" s="13">
        <v>482600</v>
      </c>
      <c r="I70" s="13">
        <v>482600</v>
      </c>
      <c r="J70" s="13">
        <v>482600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6701100</v>
      </c>
      <c r="E72" s="13">
        <v>7670200</v>
      </c>
      <c r="F72" s="13">
        <v>3440800</v>
      </c>
      <c r="G72" s="13">
        <v>1792200</v>
      </c>
      <c r="H72" s="13">
        <v>92000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17692000</v>
      </c>
      <c r="E76" s="13">
        <v>16463800</v>
      </c>
      <c r="F76" s="13">
        <v>12118500</v>
      </c>
      <c r="G76" s="13">
        <v>10324900</v>
      </c>
      <c r="H76" s="13">
        <v>8167000</v>
      </c>
      <c r="I76" s="13">
        <v>6703300</v>
      </c>
      <c r="J76" s="13">
        <v>5457200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-910100</v>
      </c>
      <c r="E81" s="13">
        <v>4560800</v>
      </c>
      <c r="F81" s="13">
        <v>1946000</v>
      </c>
      <c r="G81" s="13">
        <v>1971700</v>
      </c>
      <c r="H81" s="13">
        <v>1097700</v>
      </c>
      <c r="I81" s="13">
        <v>984900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-5279300</v>
      </c>
      <c r="E89" s="13">
        <v>-7176700</v>
      </c>
      <c r="F89" s="13">
        <v>-5953700</v>
      </c>
      <c r="G89" s="13">
        <v>-5682200</v>
      </c>
      <c r="H89" s="13">
        <v>-7606500</v>
      </c>
      <c r="I89" s="13">
        <v>-3532200</v>
      </c>
      <c r="J89" s="13">
        <v>-1441200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</v>
      </c>
      <c r="E91" s="13">
        <v>-102000</v>
      </c>
      <c r="F91" s="13">
        <v>-142300</v>
      </c>
      <c r="G91" s="13">
        <v>-194600</v>
      </c>
      <c r="H91" s="13">
        <v>-102700</v>
      </c>
      <c r="I91" s="13">
        <v>-97100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-13647300</v>
      </c>
      <c r="E94" s="13">
        <v>-9605500</v>
      </c>
      <c r="F94" s="13">
        <v>-153400</v>
      </c>
      <c r="G94" s="13">
        <v>-207400</v>
      </c>
      <c r="H94" s="13">
        <v>-78600</v>
      </c>
      <c r="I94" s="13">
        <v>-98100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-513300</v>
      </c>
      <c r="E96" s="13">
        <v>-419600</v>
      </c>
      <c r="F96" s="13">
        <v>-353900</v>
      </c>
      <c r="G96" s="13">
        <v>-304900</v>
      </c>
      <c r="H96" s="13">
        <v>-355700</v>
      </c>
      <c r="I96" s="13">
        <v>-345300</v>
      </c>
      <c r="J96" s="13">
        <v>-307600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22055400</v>
      </c>
      <c r="E100" s="13">
        <v>20364000</v>
      </c>
      <c r="F100" s="13">
        <v>9803700</v>
      </c>
      <c r="G100" s="13">
        <v>6485000</v>
      </c>
      <c r="H100" s="13">
        <v>6615900</v>
      </c>
      <c r="I100" s="13">
        <v>2940100</v>
      </c>
      <c r="J100" s="13">
        <v>3085900</v>
      </c>
      <c r="K100" s="13"/>
    </row>
    <row r="101" spans="3:11" x14ac:dyDescent="0.2">
      <c r="C101" s="11" t="s">
        <v>19</v>
      </c>
      <c r="D101" s="13">
        <v>-269800</v>
      </c>
      <c r="E101" s="13">
        <v>-48900</v>
      </c>
      <c r="F101" s="13">
        <v>59400</v>
      </c>
      <c r="G101" s="13">
        <v>400</v>
      </c>
      <c r="H101" s="13">
        <v>-24700</v>
      </c>
      <c r="I101" s="13">
        <v>79800</v>
      </c>
      <c r="J101" s="13">
        <v>-22400</v>
      </c>
      <c r="K101" s="13"/>
    </row>
    <row r="102" spans="3:11" x14ac:dyDescent="0.2">
      <c r="C102" s="11" t="s">
        <v>20</v>
      </c>
      <c r="D102" s="13">
        <v>2859100</v>
      </c>
      <c r="E102" s="13">
        <v>3532800</v>
      </c>
      <c r="F102" s="13">
        <v>3756000</v>
      </c>
      <c r="G102" s="13">
        <v>595900</v>
      </c>
      <c r="H102" s="13">
        <v>-1093800</v>
      </c>
      <c r="I102" s="13">
        <v>-610500</v>
      </c>
      <c r="J102" s="13">
        <v>1558300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10496100</v>
      </c>
      <c r="E8" s="13">
        <v>9211900</v>
      </c>
      <c r="F8" s="13">
        <v>6918700</v>
      </c>
      <c r="G8" s="13">
        <v>5806400</v>
      </c>
      <c r="H8" s="13">
        <v>4568900</v>
      </c>
      <c r="I8" s="13">
        <v>4036700</v>
      </c>
      <c r="J8" s="13">
        <v>3480000</v>
      </c>
      <c r="K8" s="13"/>
    </row>
    <row r="9" spans="1:11" x14ac:dyDescent="0.2">
      <c r="C9" s="11" t="s">
        <v>22</v>
      </c>
      <c r="D9" s="13">
        <v>4035300</v>
      </c>
      <c r="E9" s="13">
        <v>3422700</v>
      </c>
      <c r="F9" s="13">
        <v>2771600</v>
      </c>
      <c r="G9" s="13">
        <v>2449600</v>
      </c>
      <c r="H9" s="13">
        <v>1870100</v>
      </c>
      <c r="I9" s="13">
        <v>1445200</v>
      </c>
      <c r="J9" s="13">
        <v>1287900</v>
      </c>
      <c r="K9" s="13"/>
    </row>
    <row r="10" spans="1:11" x14ac:dyDescent="0.2">
      <c r="C10" s="11" t="s">
        <v>23</v>
      </c>
      <c r="D10" s="13">
        <v>6460800</v>
      </c>
      <c r="E10" s="13">
        <v>5789200</v>
      </c>
      <c r="F10" s="13">
        <v>4147100</v>
      </c>
      <c r="G10" s="13">
        <v>3356900</v>
      </c>
      <c r="H10" s="13">
        <v>2698800</v>
      </c>
      <c r="I10" s="13">
        <v>2591500</v>
      </c>
      <c r="J10" s="13">
        <v>2192100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1296600</v>
      </c>
      <c r="E12" s="13">
        <v>1105100</v>
      </c>
      <c r="F12" s="13">
        <v>928400</v>
      </c>
      <c r="G12" s="13">
        <v>863600</v>
      </c>
      <c r="H12" s="13">
        <v>711000</v>
      </c>
      <c r="I12" s="13">
        <v>608700</v>
      </c>
      <c r="J12" s="13">
        <v>526900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196300</v>
      </c>
      <c r="E14" s="13">
        <v>169700</v>
      </c>
      <c r="F14" s="13">
        <v>0</v>
      </c>
      <c r="G14" s="13">
        <v>279200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79200</v>
      </c>
      <c r="E15" s="13">
        <v>60100</v>
      </c>
      <c r="F15" s="13">
        <v>49700</v>
      </c>
      <c r="G15" s="13">
        <v>74800</v>
      </c>
      <c r="H15" s="13">
        <v>35000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6514600</v>
      </c>
      <c r="E17" s="13">
        <v>5557700</v>
      </c>
      <c r="F17" s="13">
        <v>4430300</v>
      </c>
      <c r="G17" s="13">
        <v>4326800</v>
      </c>
      <c r="H17" s="13">
        <v>3179500</v>
      </c>
      <c r="I17" s="13">
        <v>2499500</v>
      </c>
      <c r="J17" s="13">
        <v>2203800</v>
      </c>
      <c r="K17" s="13"/>
    </row>
    <row r="18" spans="3:11" x14ac:dyDescent="0.2">
      <c r="C18" s="11" t="s">
        <v>30</v>
      </c>
      <c r="D18" s="13">
        <v>3981400</v>
      </c>
      <c r="E18" s="13">
        <v>3654200</v>
      </c>
      <c r="F18" s="13">
        <v>2488500</v>
      </c>
      <c r="G18" s="13">
        <v>1479700</v>
      </c>
      <c r="H18" s="13">
        <v>1389400</v>
      </c>
      <c r="I18" s="13">
        <v>1537200</v>
      </c>
      <c r="J18" s="13">
        <v>1276300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104700</v>
      </c>
      <c r="E20" s="13">
        <v>-4600</v>
      </c>
      <c r="F20" s="13">
        <v>29300</v>
      </c>
      <c r="G20" s="13">
        <v>-2700</v>
      </c>
      <c r="H20" s="13">
        <v>31500</v>
      </c>
      <c r="I20" s="13">
        <v>33100</v>
      </c>
      <c r="J20" s="13">
        <v>19500</v>
      </c>
      <c r="K20" s="13"/>
    </row>
    <row r="21" spans="3:11" x14ac:dyDescent="0.2">
      <c r="C21" s="11" t="s">
        <v>33</v>
      </c>
      <c r="D21" s="13">
        <v>4501200</v>
      </c>
      <c r="E21" s="13">
        <v>4012900</v>
      </c>
      <c r="F21" s="13">
        <v>2851100</v>
      </c>
      <c r="G21" s="13">
        <v>1825000</v>
      </c>
      <c r="H21" s="13">
        <v>1654100</v>
      </c>
      <c r="I21" s="13">
        <v>1633000</v>
      </c>
      <c r="J21" s="13">
        <v>1353600</v>
      </c>
      <c r="K21" s="13"/>
    </row>
    <row r="22" spans="3:11" x14ac:dyDescent="0.2">
      <c r="C22" s="11" t="s">
        <v>34</v>
      </c>
      <c r="D22" s="13">
        <v>296900</v>
      </c>
      <c r="E22" s="13">
        <v>160300</v>
      </c>
      <c r="F22" s="13">
        <v>157300</v>
      </c>
      <c r="G22" s="13">
        <v>160300</v>
      </c>
      <c r="H22" s="13">
        <v>124600</v>
      </c>
      <c r="I22" s="13">
        <v>114400</v>
      </c>
      <c r="J22" s="13">
        <v>122500</v>
      </c>
      <c r="K22" s="13"/>
    </row>
    <row r="23" spans="3:11" x14ac:dyDescent="0.2">
      <c r="C23" s="11" t="s">
        <v>35</v>
      </c>
      <c r="D23" s="13">
        <v>3789200</v>
      </c>
      <c r="E23" s="13">
        <v>3489200</v>
      </c>
      <c r="F23" s="13">
        <v>2360500</v>
      </c>
      <c r="G23" s="13">
        <v>1316700</v>
      </c>
      <c r="H23" s="13">
        <v>1296200</v>
      </c>
      <c r="I23" s="13">
        <v>1455900</v>
      </c>
      <c r="J23" s="13">
        <v>1173200</v>
      </c>
      <c r="K23" s="13"/>
    </row>
    <row r="24" spans="3:11" x14ac:dyDescent="0.2">
      <c r="C24" s="11" t="s">
        <v>36</v>
      </c>
      <c r="D24" s="13">
        <v>401800</v>
      </c>
      <c r="E24" s="13">
        <v>167200</v>
      </c>
      <c r="F24" s="13">
        <v>283100</v>
      </c>
      <c r="G24" s="13">
        <v>101700</v>
      </c>
      <c r="H24" s="13">
        <v>140500</v>
      </c>
      <c r="I24" s="13">
        <v>262900</v>
      </c>
      <c r="J24" s="13">
        <v>247200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3387400</v>
      </c>
      <c r="E26" s="13">
        <v>3322100</v>
      </c>
      <c r="F26" s="13">
        <v>2077400</v>
      </c>
      <c r="G26" s="13">
        <v>1215000</v>
      </c>
      <c r="H26" s="13">
        <v>1155700</v>
      </c>
      <c r="I26" s="13">
        <v>1193100</v>
      </c>
      <c r="J26" s="13">
        <v>926100</v>
      </c>
      <c r="K26" s="13"/>
    </row>
    <row r="27" spans="3:11" x14ac:dyDescent="0.2">
      <c r="C27" s="11" t="s">
        <v>38</v>
      </c>
      <c r="D27" s="13">
        <v>3387300</v>
      </c>
      <c r="E27" s="13">
        <v>3321800</v>
      </c>
      <c r="F27" s="13">
        <v>2078300</v>
      </c>
      <c r="G27" s="13">
        <v>1216800</v>
      </c>
      <c r="H27" s="13">
        <v>1156300</v>
      </c>
      <c r="I27" s="13">
        <v>1193100</v>
      </c>
      <c r="J27" s="13">
        <v>926100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19300</v>
      </c>
      <c r="I29" s="13">
        <v>-390800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-104700</v>
      </c>
      <c r="E32" s="13">
        <v>4600</v>
      </c>
      <c r="F32" s="13">
        <v>-29300</v>
      </c>
      <c r="G32" s="13">
        <v>2700</v>
      </c>
      <c r="H32" s="13">
        <v>-31500</v>
      </c>
      <c r="I32" s="13">
        <v>-33100</v>
      </c>
      <c r="J32" s="13">
        <v>-19500</v>
      </c>
      <c r="K32" s="13"/>
    </row>
    <row r="33" spans="2:11" x14ac:dyDescent="0.2">
      <c r="C33" s="11" t="s">
        <v>44</v>
      </c>
      <c r="D33" s="13">
        <v>3387300</v>
      </c>
      <c r="E33" s="13">
        <v>3321800</v>
      </c>
      <c r="F33" s="13">
        <v>2078300</v>
      </c>
      <c r="G33" s="13">
        <v>1216800</v>
      </c>
      <c r="H33" s="13">
        <v>1175600</v>
      </c>
      <c r="I33" s="13">
        <v>802300</v>
      </c>
      <c r="J33" s="13">
        <v>926100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3387300</v>
      </c>
      <c r="E35" s="13">
        <v>3321800</v>
      </c>
      <c r="F35" s="13">
        <v>2078300</v>
      </c>
      <c r="G35" s="13">
        <v>1216800</v>
      </c>
      <c r="H35" s="13">
        <v>1175600</v>
      </c>
      <c r="I35" s="13">
        <v>802300</v>
      </c>
      <c r="J35" s="13">
        <v>926100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1927900</v>
      </c>
      <c r="E41" s="13">
        <v>1584900</v>
      </c>
      <c r="F41" s="13">
        <v>1434600</v>
      </c>
      <c r="G41" s="13">
        <v>1234400</v>
      </c>
      <c r="H41" s="13">
        <v>1016000</v>
      </c>
      <c r="I41" s="13">
        <v>1404400</v>
      </c>
      <c r="J41" s="13">
        <v>1153100</v>
      </c>
      <c r="K41" s="13"/>
    </row>
    <row r="42" spans="2:11" x14ac:dyDescent="0.2">
      <c r="C42" s="11" t="s">
        <v>50</v>
      </c>
      <c r="D42" s="13">
        <v>1315300</v>
      </c>
      <c r="E42" s="13">
        <v>1123100</v>
      </c>
      <c r="F42" s="13">
        <v>1059900</v>
      </c>
      <c r="G42" s="13">
        <v>746100</v>
      </c>
      <c r="H42" s="13">
        <v>723400</v>
      </c>
      <c r="I42" s="13">
        <v>1475900</v>
      </c>
      <c r="J42" s="13">
        <v>1863700</v>
      </c>
      <c r="K42" s="13"/>
    </row>
    <row r="43" spans="2:11" x14ac:dyDescent="0.2">
      <c r="C43" s="11" t="s">
        <v>51</v>
      </c>
      <c r="D43" s="13">
        <v>1935400</v>
      </c>
      <c r="E43" s="13">
        <v>2016300</v>
      </c>
      <c r="F43" s="13">
        <v>1465400</v>
      </c>
      <c r="G43" s="13">
        <v>1264100</v>
      </c>
      <c r="H43" s="13">
        <v>1136000</v>
      </c>
      <c r="I43" s="13">
        <v>675100</v>
      </c>
      <c r="J43" s="13">
        <v>593200</v>
      </c>
      <c r="K43" s="13"/>
    </row>
    <row r="44" spans="2:11" x14ac:dyDescent="0.2">
      <c r="C44" s="11" t="s">
        <v>52</v>
      </c>
      <c r="D44" s="13">
        <v>2876800</v>
      </c>
      <c r="E44" s="13">
        <v>2146900</v>
      </c>
      <c r="F44" s="13">
        <v>1575400</v>
      </c>
      <c r="G44" s="13">
        <v>1311000</v>
      </c>
      <c r="H44" s="13">
        <v>1262500</v>
      </c>
      <c r="I44" s="13">
        <v>931800</v>
      </c>
      <c r="J44" s="13">
        <v>733000</v>
      </c>
      <c r="K44" s="13"/>
    </row>
    <row r="45" spans="2:11" x14ac:dyDescent="0.2">
      <c r="C45" s="11" t="s">
        <v>53</v>
      </c>
      <c r="D45" s="13">
        <v>316700</v>
      </c>
      <c r="E45" s="13">
        <v>297700</v>
      </c>
      <c r="F45" s="13">
        <v>161000</v>
      </c>
      <c r="G45" s="13">
        <v>168000</v>
      </c>
      <c r="H45" s="13">
        <v>177200</v>
      </c>
      <c r="I45" s="13">
        <v>61700</v>
      </c>
      <c r="J45" s="13">
        <v>49100</v>
      </c>
      <c r="K45" s="13"/>
    </row>
    <row r="46" spans="2:11" x14ac:dyDescent="0.2">
      <c r="C46" s="11" t="s">
        <v>54</v>
      </c>
      <c r="D46" s="13">
        <v>8372000</v>
      </c>
      <c r="E46" s="13">
        <v>7168900</v>
      </c>
      <c r="F46" s="13">
        <v>5696200</v>
      </c>
      <c r="G46" s="13">
        <v>4723500</v>
      </c>
      <c r="H46" s="13">
        <v>4315100</v>
      </c>
      <c r="I46" s="13">
        <v>4549000</v>
      </c>
      <c r="J46" s="13">
        <v>4392100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1240500</v>
      </c>
      <c r="E48" s="13">
        <v>976400</v>
      </c>
      <c r="F48" s="13">
        <v>765900</v>
      </c>
      <c r="G48" s="13">
        <v>620600</v>
      </c>
      <c r="H48" s="13">
        <v>448800</v>
      </c>
      <c r="I48" s="13">
        <v>286300</v>
      </c>
      <c r="J48" s="13">
        <v>284000</v>
      </c>
      <c r="K48" s="13"/>
    </row>
    <row r="49" spans="3:11" x14ac:dyDescent="0.2">
      <c r="C49" s="11" t="s">
        <v>57</v>
      </c>
      <c r="D49" s="13">
        <v>3214100</v>
      </c>
      <c r="E49" s="13">
        <v>3514500</v>
      </c>
      <c r="F49" s="13">
        <v>3196500</v>
      </c>
      <c r="G49" s="13">
        <v>3436800</v>
      </c>
      <c r="H49" s="13">
        <v>3772500</v>
      </c>
      <c r="I49" s="13">
        <v>374000</v>
      </c>
      <c r="J49" s="13">
        <v>368500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1245700</v>
      </c>
      <c r="E52" s="13">
        <v>937300</v>
      </c>
      <c r="F52" s="13">
        <v>612500</v>
      </c>
      <c r="G52" s="13">
        <v>499000</v>
      </c>
      <c r="H52" s="13">
        <v>472100</v>
      </c>
      <c r="I52" s="13">
        <v>429300</v>
      </c>
      <c r="J52" s="13">
        <v>487600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14072400</v>
      </c>
      <c r="E54" s="13">
        <v>12597100</v>
      </c>
      <c r="F54" s="13">
        <v>10271100</v>
      </c>
      <c r="G54" s="13">
        <v>9280000</v>
      </c>
      <c r="H54" s="13">
        <v>9008500</v>
      </c>
      <c r="I54" s="13">
        <v>5638600</v>
      </c>
      <c r="J54" s="13">
        <v>5532200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443300</v>
      </c>
      <c r="F57" s="13">
        <v>342100</v>
      </c>
      <c r="G57" s="13">
        <v>264300</v>
      </c>
      <c r="H57" s="13">
        <v>202400</v>
      </c>
      <c r="I57" s="13">
        <v>169400</v>
      </c>
      <c r="J57" s="13">
        <v>147400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20000</v>
      </c>
      <c r="G58" s="13">
        <v>0</v>
      </c>
      <c r="H58" s="13">
        <v>250000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3371800</v>
      </c>
      <c r="E59" s="13">
        <v>2427700</v>
      </c>
      <c r="F59" s="13">
        <v>1741100</v>
      </c>
      <c r="G59" s="13">
        <v>1435500</v>
      </c>
      <c r="H59" s="13">
        <v>1316100</v>
      </c>
      <c r="I59" s="13">
        <v>1044900</v>
      </c>
      <c r="J59" s="13">
        <v>895800</v>
      </c>
      <c r="K59" s="13"/>
    </row>
    <row r="60" spans="3:11" x14ac:dyDescent="0.2">
      <c r="C60" s="11" t="s">
        <v>68</v>
      </c>
      <c r="D60" s="13">
        <v>3742800</v>
      </c>
      <c r="E60" s="13">
        <v>2871100</v>
      </c>
      <c r="F60" s="13">
        <v>2103200</v>
      </c>
      <c r="G60" s="13">
        <v>1699800</v>
      </c>
      <c r="H60" s="13">
        <v>1768500</v>
      </c>
      <c r="I60" s="13">
        <v>1214300</v>
      </c>
      <c r="J60" s="13">
        <v>1293200</v>
      </c>
      <c r="K60" s="13"/>
    </row>
    <row r="61" spans="3:11" x14ac:dyDescent="0.2">
      <c r="C61" s="11" t="s">
        <v>69</v>
      </c>
      <c r="D61" s="13">
        <v>5890700</v>
      </c>
      <c r="E61" s="13">
        <v>6660700</v>
      </c>
      <c r="F61" s="13">
        <v>3422800</v>
      </c>
      <c r="G61" s="13">
        <v>3469700</v>
      </c>
      <c r="H61" s="13">
        <v>3173400</v>
      </c>
      <c r="I61" s="13">
        <v>2237400</v>
      </c>
      <c r="J61" s="13">
        <v>2680500</v>
      </c>
      <c r="K61" s="13"/>
    </row>
    <row r="62" spans="3:11" x14ac:dyDescent="0.2">
      <c r="C62" s="11" t="s">
        <v>70</v>
      </c>
      <c r="D62" s="13">
        <v>1519000</v>
      </c>
      <c r="E62" s="13">
        <v>1666200</v>
      </c>
      <c r="F62" s="13">
        <v>1369500</v>
      </c>
      <c r="G62" s="13">
        <v>1429500</v>
      </c>
      <c r="H62" s="13">
        <v>1389000</v>
      </c>
      <c r="I62" s="13">
        <v>566400</v>
      </c>
      <c r="J62" s="13">
        <v>232100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11152600</v>
      </c>
      <c r="E66" s="13">
        <v>11195700</v>
      </c>
      <c r="F66" s="13">
        <v>6893600</v>
      </c>
      <c r="G66" s="13">
        <v>6614500</v>
      </c>
      <c r="H66" s="13">
        <v>6349400</v>
      </c>
      <c r="I66" s="13">
        <v>4018100</v>
      </c>
      <c r="J66" s="13">
        <v>4205800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848400</v>
      </c>
      <c r="E72" s="13">
        <v>366900</v>
      </c>
      <c r="F72" s="13">
        <v>1277100</v>
      </c>
      <c r="G72" s="13">
        <v>654900</v>
      </c>
      <c r="H72" s="13">
        <v>714800</v>
      </c>
      <c r="I72" s="13">
        <v>1056400</v>
      </c>
      <c r="J72" s="13">
        <v>848500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2919800</v>
      </c>
      <c r="E76" s="13">
        <v>1401400</v>
      </c>
      <c r="F76" s="13">
        <v>3377600</v>
      </c>
      <c r="G76" s="13">
        <v>2665400</v>
      </c>
      <c r="H76" s="13">
        <v>2659100</v>
      </c>
      <c r="I76" s="13">
        <v>1620500</v>
      </c>
      <c r="J76" s="13">
        <v>1326400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3387300</v>
      </c>
      <c r="E81" s="13">
        <v>3321800</v>
      </c>
      <c r="F81" s="13">
        <v>2078300</v>
      </c>
      <c r="G81" s="13">
        <v>1216800</v>
      </c>
      <c r="H81" s="13">
        <v>1175600</v>
      </c>
      <c r="I81" s="13">
        <v>802300</v>
      </c>
      <c r="J81" s="13">
        <v>926100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415100</v>
      </c>
      <c r="E83" s="13">
        <v>363300</v>
      </c>
      <c r="F83" s="13">
        <v>333300</v>
      </c>
      <c r="G83" s="13">
        <v>348000</v>
      </c>
      <c r="H83" s="13">
        <v>233200</v>
      </c>
      <c r="I83" s="13">
        <v>62700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3669800</v>
      </c>
      <c r="E89" s="13">
        <v>3312700</v>
      </c>
      <c r="F89" s="13">
        <v>2185000</v>
      </c>
      <c r="G89" s="13">
        <v>1778900</v>
      </c>
      <c r="H89" s="13">
        <v>1152600</v>
      </c>
      <c r="I89" s="13">
        <v>1229100</v>
      </c>
      <c r="J89" s="13">
        <v>1079700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-341600</v>
      </c>
      <c r="E91" s="13">
        <v>-307300</v>
      </c>
      <c r="F91" s="13">
        <v>-231600</v>
      </c>
      <c r="G91" s="13">
        <v>-152700</v>
      </c>
      <c r="H91" s="13">
        <v>-130500</v>
      </c>
      <c r="I91" s="13">
        <v>-66900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-482600</v>
      </c>
      <c r="E94" s="13">
        <v>-876500</v>
      </c>
      <c r="F94" s="13">
        <v>-500400</v>
      </c>
      <c r="G94" s="13">
        <v>-258900</v>
      </c>
      <c r="H94" s="13">
        <v>-1181000</v>
      </c>
      <c r="I94" s="13">
        <v>291600</v>
      </c>
      <c r="J94" s="13">
        <v>-560900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-732600</v>
      </c>
      <c r="E96" s="13">
        <v>-638500</v>
      </c>
      <c r="F96" s="13">
        <v>-559400</v>
      </c>
      <c r="G96" s="13">
        <v>-522400</v>
      </c>
      <c r="H96" s="13">
        <v>-472300</v>
      </c>
      <c r="I96" s="13">
        <v>-402100</v>
      </c>
      <c r="J96" s="13">
        <v>-344000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-2830300</v>
      </c>
      <c r="E100" s="13">
        <v>-2257000</v>
      </c>
      <c r="F100" s="13">
        <v>-1497900</v>
      </c>
      <c r="G100" s="13">
        <v>-1299600</v>
      </c>
      <c r="H100" s="13">
        <v>-360000</v>
      </c>
      <c r="I100" s="13">
        <v>-1270100</v>
      </c>
      <c r="J100" s="13">
        <v>-472800</v>
      </c>
      <c r="K100" s="13"/>
    </row>
    <row r="101" spans="3:11" x14ac:dyDescent="0.2">
      <c r="C101" s="11" t="s">
        <v>19</v>
      </c>
      <c r="D101" s="13">
        <v>-14000</v>
      </c>
      <c r="E101" s="13">
        <v>-28900</v>
      </c>
      <c r="F101" s="13">
        <v>13500</v>
      </c>
      <c r="G101" s="13">
        <v>-1900</v>
      </c>
      <c r="H101" s="13">
        <v>0</v>
      </c>
      <c r="I101" s="13">
        <v>700</v>
      </c>
      <c r="J101" s="13">
        <v>-1400</v>
      </c>
      <c r="K101" s="13"/>
    </row>
    <row r="102" spans="3:11" x14ac:dyDescent="0.2">
      <c r="C102" s="11" t="s">
        <v>20</v>
      </c>
      <c r="D102" s="13">
        <v>343000</v>
      </c>
      <c r="E102" s="13">
        <v>150300</v>
      </c>
      <c r="F102" s="13">
        <v>200200</v>
      </c>
      <c r="G102" s="13">
        <v>218400</v>
      </c>
      <c r="H102" s="13">
        <v>-388400</v>
      </c>
      <c r="I102" s="13">
        <v>251300</v>
      </c>
      <c r="J102" s="13">
        <v>44600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4043400</v>
      </c>
      <c r="E8" s="13">
        <v>3326600</v>
      </c>
      <c r="F8" s="13">
        <v>2411700</v>
      </c>
      <c r="G8" s="13">
        <v>2073300</v>
      </c>
      <c r="H8" s="13">
        <v>2021700</v>
      </c>
      <c r="I8" s="13">
        <v>1690100</v>
      </c>
      <c r="J8" s="13">
        <v>1431200</v>
      </c>
      <c r="K8" s="13"/>
    </row>
    <row r="9" spans="1:11" x14ac:dyDescent="0.2">
      <c r="C9" s="11" t="s">
        <v>22</v>
      </c>
      <c r="D9" s="13">
        <v>2503000</v>
      </c>
      <c r="E9" s="13">
        <v>2068300</v>
      </c>
      <c r="F9" s="13">
        <v>1591600</v>
      </c>
      <c r="G9" s="13">
        <v>1461600</v>
      </c>
      <c r="H9" s="13">
        <v>1280200</v>
      </c>
      <c r="I9" s="13">
        <v>1297300</v>
      </c>
      <c r="J9" s="13">
        <v>1055000</v>
      </c>
      <c r="K9" s="13"/>
    </row>
    <row r="10" spans="1:11" x14ac:dyDescent="0.2">
      <c r="C10" s="11" t="s">
        <v>23</v>
      </c>
      <c r="D10" s="13">
        <v>1540400</v>
      </c>
      <c r="E10" s="13">
        <v>1258300</v>
      </c>
      <c r="F10" s="13">
        <v>820200</v>
      </c>
      <c r="G10" s="13">
        <v>611700</v>
      </c>
      <c r="H10" s="13">
        <v>741600</v>
      </c>
      <c r="I10" s="13">
        <v>392800</v>
      </c>
      <c r="J10" s="13">
        <v>376200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-408400</v>
      </c>
      <c r="E14" s="13">
        <v>-264200</v>
      </c>
      <c r="F14" s="13">
        <v>-174500</v>
      </c>
      <c r="G14" s="13">
        <v>-78700</v>
      </c>
      <c r="H14" s="13">
        <v>-126800</v>
      </c>
      <c r="I14" s="13">
        <v>-159400</v>
      </c>
      <c r="J14" s="13">
        <v>-107600</v>
      </c>
      <c r="K14" s="13"/>
    </row>
    <row r="15" spans="1:11" x14ac:dyDescent="0.2">
      <c r="C15" s="11" t="s">
        <v>28</v>
      </c>
      <c r="D15" s="13">
        <v>10400</v>
      </c>
      <c r="E15" s="13">
        <v>4400</v>
      </c>
      <c r="F15" s="13">
        <v>10900</v>
      </c>
      <c r="G15" s="13">
        <v>10700</v>
      </c>
      <c r="H15" s="13">
        <v>7500</v>
      </c>
      <c r="I15" s="13">
        <v>4900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2693000</v>
      </c>
      <c r="E17" s="13">
        <v>2215100</v>
      </c>
      <c r="F17" s="13">
        <v>1762900</v>
      </c>
      <c r="G17" s="13">
        <v>1563300</v>
      </c>
      <c r="H17" s="13">
        <v>1419500</v>
      </c>
      <c r="I17" s="13">
        <v>1376800</v>
      </c>
      <c r="J17" s="13">
        <v>1149000</v>
      </c>
      <c r="K17" s="13"/>
    </row>
    <row r="18" spans="3:11" x14ac:dyDescent="0.2">
      <c r="C18" s="11" t="s">
        <v>30</v>
      </c>
      <c r="D18" s="13">
        <v>1350400</v>
      </c>
      <c r="E18" s="13">
        <v>1111500</v>
      </c>
      <c r="F18" s="13">
        <v>648900</v>
      </c>
      <c r="G18" s="13">
        <v>509900</v>
      </c>
      <c r="H18" s="13">
        <v>602200</v>
      </c>
      <c r="I18" s="13">
        <v>313300</v>
      </c>
      <c r="J18" s="13">
        <v>282200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214800</v>
      </c>
      <c r="E20" s="13">
        <v>18700</v>
      </c>
      <c r="F20" s="13">
        <v>-1135500</v>
      </c>
      <c r="G20" s="13">
        <v>-56100</v>
      </c>
      <c r="H20" s="13">
        <v>-376900</v>
      </c>
      <c r="I20" s="13">
        <v>79200</v>
      </c>
      <c r="J20" s="13">
        <v>561400</v>
      </c>
      <c r="K20" s="13"/>
    </row>
    <row r="21" spans="3:11" x14ac:dyDescent="0.2">
      <c r="C21" s="11" t="s">
        <v>33</v>
      </c>
      <c r="D21" s="13">
        <v>2204900</v>
      </c>
      <c r="E21" s="13">
        <v>1674400</v>
      </c>
      <c r="F21" s="13">
        <v>-5600</v>
      </c>
      <c r="G21" s="13">
        <v>896600</v>
      </c>
      <c r="H21" s="13">
        <v>563000</v>
      </c>
      <c r="I21" s="13">
        <v>784100</v>
      </c>
      <c r="J21" s="13">
        <v>1130900</v>
      </c>
      <c r="K21" s="13"/>
    </row>
    <row r="22" spans="3:11" x14ac:dyDescent="0.2">
      <c r="C22" s="11" t="s">
        <v>34</v>
      </c>
      <c r="D22" s="13">
        <v>233300</v>
      </c>
      <c r="E22" s="13">
        <v>238800</v>
      </c>
      <c r="F22" s="13">
        <v>283300</v>
      </c>
      <c r="G22" s="13">
        <v>279400</v>
      </c>
      <c r="H22" s="13">
        <v>239100</v>
      </c>
      <c r="I22" s="13">
        <v>223200</v>
      </c>
      <c r="J22" s="13">
        <v>194700</v>
      </c>
      <c r="K22" s="13"/>
    </row>
    <row r="23" spans="3:11" x14ac:dyDescent="0.2">
      <c r="C23" s="11" t="s">
        <v>35</v>
      </c>
      <c r="D23" s="13">
        <v>1332000</v>
      </c>
      <c r="E23" s="13">
        <v>891400</v>
      </c>
      <c r="F23" s="13">
        <v>-769900</v>
      </c>
      <c r="G23" s="13">
        <v>174500</v>
      </c>
      <c r="H23" s="13">
        <v>-13800</v>
      </c>
      <c r="I23" s="13">
        <v>169300</v>
      </c>
      <c r="J23" s="13">
        <v>648900</v>
      </c>
      <c r="K23" s="13"/>
    </row>
    <row r="24" spans="3:11" x14ac:dyDescent="0.2">
      <c r="C24" s="11" t="s">
        <v>36</v>
      </c>
      <c r="D24" s="13">
        <v>385600</v>
      </c>
      <c r="E24" s="13">
        <v>204200</v>
      </c>
      <c r="F24" s="13">
        <v>-287600</v>
      </c>
      <c r="G24" s="13">
        <v>30300</v>
      </c>
      <c r="H24" s="13">
        <v>-51500</v>
      </c>
      <c r="I24" s="13">
        <v>61900</v>
      </c>
      <c r="J24" s="13">
        <v>147900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946400</v>
      </c>
      <c r="E26" s="13">
        <v>687200</v>
      </c>
      <c r="F26" s="13">
        <v>-482300</v>
      </c>
      <c r="G26" s="13">
        <v>144200</v>
      </c>
      <c r="H26" s="13">
        <v>37700</v>
      </c>
      <c r="I26" s="13">
        <v>107400</v>
      </c>
      <c r="J26" s="13">
        <v>501000</v>
      </c>
      <c r="K26" s="13"/>
    </row>
    <row r="27" spans="3:11" x14ac:dyDescent="0.2">
      <c r="C27" s="11" t="s">
        <v>38</v>
      </c>
      <c r="D27" s="13">
        <v>947000</v>
      </c>
      <c r="E27" s="13">
        <v>609500</v>
      </c>
      <c r="F27" s="13">
        <v>-502200</v>
      </c>
      <c r="G27" s="13">
        <v>136400</v>
      </c>
      <c r="H27" s="13">
        <v>27700</v>
      </c>
      <c r="I27" s="13">
        <v>107400</v>
      </c>
      <c r="J27" s="13">
        <v>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-214800</v>
      </c>
      <c r="E32" s="13">
        <v>-18700</v>
      </c>
      <c r="F32" s="13">
        <v>1135500</v>
      </c>
      <c r="G32" s="13">
        <v>56100</v>
      </c>
      <c r="H32" s="13">
        <v>376900</v>
      </c>
      <c r="I32" s="13">
        <v>-79200</v>
      </c>
      <c r="J32" s="13">
        <v>-561400</v>
      </c>
      <c r="K32" s="13"/>
    </row>
    <row r="33" spans="2:11" x14ac:dyDescent="0.2">
      <c r="C33" s="11" t="s">
        <v>44</v>
      </c>
      <c r="D33" s="13">
        <v>947000</v>
      </c>
      <c r="E33" s="13">
        <v>609500</v>
      </c>
      <c r="F33" s="13">
        <v>-502200</v>
      </c>
      <c r="G33" s="13">
        <v>136400</v>
      </c>
      <c r="H33" s="13">
        <v>27700</v>
      </c>
      <c r="I33" s="13">
        <v>107400</v>
      </c>
      <c r="J33" s="13">
        <v>501000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947000</v>
      </c>
      <c r="E35" s="13">
        <v>609500</v>
      </c>
      <c r="F35" s="13">
        <v>-502200</v>
      </c>
      <c r="G35" s="13">
        <v>136400</v>
      </c>
      <c r="H35" s="13">
        <v>27700</v>
      </c>
      <c r="I35" s="13">
        <v>107400</v>
      </c>
      <c r="J35" s="13">
        <v>501000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945400</v>
      </c>
      <c r="E41" s="13">
        <v>1292800</v>
      </c>
      <c r="F41" s="13">
        <v>1051400</v>
      </c>
      <c r="G41" s="13">
        <v>1683400</v>
      </c>
      <c r="H41" s="13">
        <v>1157300</v>
      </c>
      <c r="I41" s="13">
        <v>1418600</v>
      </c>
      <c r="J41" s="13">
        <v>1185300</v>
      </c>
      <c r="K41" s="13"/>
    </row>
    <row r="42" spans="2:11" x14ac:dyDescent="0.2">
      <c r="C42" s="11" t="s">
        <v>50</v>
      </c>
      <c r="D42" s="13">
        <v>367000</v>
      </c>
      <c r="E42" s="13">
        <v>407200</v>
      </c>
      <c r="F42" s="13">
        <v>272100</v>
      </c>
      <c r="G42" s="13">
        <v>280700</v>
      </c>
      <c r="H42" s="13">
        <v>265100</v>
      </c>
      <c r="I42" s="13">
        <v>250900</v>
      </c>
      <c r="J42" s="13">
        <v>119300</v>
      </c>
      <c r="K42" s="13"/>
    </row>
    <row r="43" spans="2:11" x14ac:dyDescent="0.2">
      <c r="C43" s="11" t="s">
        <v>51</v>
      </c>
      <c r="D43" s="13">
        <v>641900</v>
      </c>
      <c r="E43" s="13">
        <v>647800</v>
      </c>
      <c r="F43" s="13">
        <v>531200</v>
      </c>
      <c r="G43" s="13">
        <v>477300</v>
      </c>
      <c r="H43" s="13">
        <v>466400</v>
      </c>
      <c r="I43" s="13">
        <v>468500</v>
      </c>
      <c r="J43" s="13">
        <v>490200</v>
      </c>
      <c r="K43" s="13"/>
    </row>
    <row r="44" spans="2:11" x14ac:dyDescent="0.2">
      <c r="C44" s="11" t="s">
        <v>52</v>
      </c>
      <c r="D44" s="13">
        <v>492900</v>
      </c>
      <c r="E44" s="13">
        <v>404400</v>
      </c>
      <c r="F44" s="13">
        <v>278400</v>
      </c>
      <c r="G44" s="13">
        <v>268900</v>
      </c>
      <c r="H44" s="13">
        <v>243500</v>
      </c>
      <c r="I44" s="13">
        <v>188300</v>
      </c>
      <c r="J44" s="13">
        <v>177000</v>
      </c>
      <c r="K44" s="13"/>
    </row>
    <row r="45" spans="2:11" x14ac:dyDescent="0.2">
      <c r="C45" s="11" t="s">
        <v>53</v>
      </c>
      <c r="D45" s="13">
        <v>76600</v>
      </c>
      <c r="E45" s="13">
        <v>51800</v>
      </c>
      <c r="F45" s="13">
        <v>44100</v>
      </c>
      <c r="G45" s="13">
        <v>49600</v>
      </c>
      <c r="H45" s="13">
        <v>60100</v>
      </c>
      <c r="I45" s="13">
        <v>56000</v>
      </c>
      <c r="J45" s="13">
        <v>38400</v>
      </c>
      <c r="K45" s="13"/>
    </row>
    <row r="46" spans="2:11" x14ac:dyDescent="0.2">
      <c r="C46" s="11" t="s">
        <v>54</v>
      </c>
      <c r="D46" s="13">
        <v>2523800</v>
      </c>
      <c r="E46" s="13">
        <v>2804000</v>
      </c>
      <c r="F46" s="13">
        <v>2177000</v>
      </c>
      <c r="G46" s="13">
        <v>2759900</v>
      </c>
      <c r="H46" s="13">
        <v>2192400</v>
      </c>
      <c r="I46" s="13">
        <v>2382400</v>
      </c>
      <c r="J46" s="13">
        <v>2010300</v>
      </c>
      <c r="K46" s="13"/>
    </row>
    <row r="47" spans="2:11" x14ac:dyDescent="0.2">
      <c r="C47" s="11" t="s">
        <v>55</v>
      </c>
      <c r="D47" s="13">
        <v>130000</v>
      </c>
      <c r="E47" s="13">
        <v>194300</v>
      </c>
      <c r="F47" s="13">
        <v>206900</v>
      </c>
      <c r="G47" s="13">
        <v>425000</v>
      </c>
      <c r="H47" s="13">
        <v>292000</v>
      </c>
      <c r="I47" s="13">
        <v>294600</v>
      </c>
      <c r="J47" s="13">
        <v>423700</v>
      </c>
      <c r="K47" s="13"/>
    </row>
    <row r="48" spans="2:11" x14ac:dyDescent="0.2">
      <c r="C48" s="11" t="s">
        <v>56</v>
      </c>
      <c r="D48" s="13">
        <v>6841200</v>
      </c>
      <c r="E48" s="13">
        <v>5279500</v>
      </c>
      <c r="F48" s="13">
        <v>4506000</v>
      </c>
      <c r="G48" s="13">
        <v>3725500</v>
      </c>
      <c r="H48" s="13">
        <v>3401600</v>
      </c>
      <c r="I48" s="13">
        <v>3384700</v>
      </c>
      <c r="J48" s="13">
        <v>3363200</v>
      </c>
      <c r="K48" s="13"/>
    </row>
    <row r="49" spans="3:11" x14ac:dyDescent="0.2">
      <c r="C49" s="11" t="s">
        <v>57</v>
      </c>
      <c r="D49" s="13">
        <v>57500</v>
      </c>
      <c r="E49" s="13">
        <v>28700</v>
      </c>
      <c r="F49" s="13">
        <v>15200</v>
      </c>
      <c r="G49" s="13">
        <v>15700</v>
      </c>
      <c r="H49" s="13">
        <v>17200</v>
      </c>
      <c r="I49" s="13">
        <v>18200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</v>
      </c>
      <c r="E52" s="13">
        <v>186000</v>
      </c>
      <c r="F52" s="13">
        <v>213800</v>
      </c>
      <c r="G52" s="13">
        <v>78300</v>
      </c>
      <c r="H52" s="13">
        <v>78200</v>
      </c>
      <c r="I52" s="13">
        <v>86300</v>
      </c>
      <c r="J52" s="13">
        <v>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9603000</v>
      </c>
      <c r="E54" s="13">
        <v>8492600</v>
      </c>
      <c r="F54" s="13">
        <v>7118900</v>
      </c>
      <c r="G54" s="13">
        <v>7004500</v>
      </c>
      <c r="H54" s="13">
        <v>5981300</v>
      </c>
      <c r="I54" s="13">
        <v>6166100</v>
      </c>
      <c r="J54" s="13">
        <v>5916700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592700</v>
      </c>
      <c r="E57" s="13">
        <v>505600</v>
      </c>
      <c r="F57" s="13">
        <v>404300</v>
      </c>
      <c r="G57" s="13">
        <v>206700</v>
      </c>
      <c r="H57" s="13">
        <v>182400</v>
      </c>
      <c r="I57" s="13">
        <v>144000</v>
      </c>
      <c r="J57" s="13">
        <v>128100</v>
      </c>
      <c r="K57" s="13"/>
    </row>
    <row r="58" spans="3:11" x14ac:dyDescent="0.2">
      <c r="C58" s="11" t="s">
        <v>66</v>
      </c>
      <c r="D58" s="13">
        <v>438600</v>
      </c>
      <c r="E58" s="13">
        <v>408000</v>
      </c>
      <c r="F58" s="13">
        <v>173200</v>
      </c>
      <c r="G58" s="13">
        <v>273600</v>
      </c>
      <c r="H58" s="13">
        <v>398700</v>
      </c>
      <c r="I58" s="13">
        <v>498500</v>
      </c>
      <c r="J58" s="13">
        <v>572800</v>
      </c>
      <c r="K58" s="13"/>
    </row>
    <row r="59" spans="3:11" x14ac:dyDescent="0.2">
      <c r="C59" s="11" t="s">
        <v>67</v>
      </c>
      <c r="D59" s="13">
        <v>272900</v>
      </c>
      <c r="E59" s="13">
        <v>210800</v>
      </c>
      <c r="F59" s="13">
        <v>151800</v>
      </c>
      <c r="G59" s="13">
        <v>146300</v>
      </c>
      <c r="H59" s="13">
        <v>167400</v>
      </c>
      <c r="I59" s="13">
        <v>113800</v>
      </c>
      <c r="J59" s="13">
        <v>135400</v>
      </c>
      <c r="K59" s="13"/>
    </row>
    <row r="60" spans="3:11" x14ac:dyDescent="0.2">
      <c r="C60" s="11" t="s">
        <v>68</v>
      </c>
      <c r="D60" s="13">
        <v>1304200</v>
      </c>
      <c r="E60" s="13">
        <v>1124400</v>
      </c>
      <c r="F60" s="13">
        <v>729300</v>
      </c>
      <c r="G60" s="13">
        <v>626600</v>
      </c>
      <c r="H60" s="13">
        <v>748500</v>
      </c>
      <c r="I60" s="13">
        <v>756400</v>
      </c>
      <c r="J60" s="13">
        <v>836400</v>
      </c>
      <c r="K60" s="13"/>
    </row>
    <row r="61" spans="3:11" x14ac:dyDescent="0.2">
      <c r="C61" s="11" t="s">
        <v>69</v>
      </c>
      <c r="D61" s="13">
        <v>5443500</v>
      </c>
      <c r="E61" s="13">
        <v>5728300</v>
      </c>
      <c r="F61" s="13">
        <v>5307900</v>
      </c>
      <c r="G61" s="13">
        <v>4684200</v>
      </c>
      <c r="H61" s="13">
        <v>3526200</v>
      </c>
      <c r="I61" s="13">
        <v>3447300</v>
      </c>
      <c r="J61" s="13">
        <v>3154800</v>
      </c>
      <c r="K61" s="13"/>
    </row>
    <row r="62" spans="3:11" x14ac:dyDescent="0.2">
      <c r="C62" s="11" t="s">
        <v>70</v>
      </c>
      <c r="D62" s="13">
        <v>520300</v>
      </c>
      <c r="E62" s="13">
        <v>209600</v>
      </c>
      <c r="F62" s="13">
        <v>189400</v>
      </c>
      <c r="G62" s="13">
        <v>381400</v>
      </c>
      <c r="H62" s="13">
        <v>387900</v>
      </c>
      <c r="I62" s="13">
        <v>502300</v>
      </c>
      <c r="J62" s="13">
        <v>492300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7673500</v>
      </c>
      <c r="E66" s="13">
        <v>7334100</v>
      </c>
      <c r="F66" s="13">
        <v>6349900</v>
      </c>
      <c r="G66" s="13">
        <v>5784000</v>
      </c>
      <c r="H66" s="13">
        <v>4711200</v>
      </c>
      <c r="I66" s="13">
        <v>4706000</v>
      </c>
      <c r="J66" s="13">
        <v>4483600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841500</v>
      </c>
      <c r="E72" s="13">
        <v>258500</v>
      </c>
      <c r="F72" s="13">
        <v>-274400</v>
      </c>
      <c r="G72" s="13">
        <v>235400</v>
      </c>
      <c r="H72" s="13">
        <v>279900</v>
      </c>
      <c r="I72" s="13">
        <v>784500</v>
      </c>
      <c r="J72" s="13">
        <v>776100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1929500</v>
      </c>
      <c r="E76" s="13">
        <v>1158500</v>
      </c>
      <c r="F76" s="13">
        <v>769100</v>
      </c>
      <c r="G76" s="13">
        <v>1220500</v>
      </c>
      <c r="H76" s="13">
        <v>1270000</v>
      </c>
      <c r="I76" s="13">
        <v>1460100</v>
      </c>
      <c r="J76" s="13">
        <v>1433100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947000</v>
      </c>
      <c r="E81" s="13">
        <v>609500</v>
      </c>
      <c r="F81" s="13">
        <v>-502200</v>
      </c>
      <c r="G81" s="13">
        <v>136400</v>
      </c>
      <c r="H81" s="13">
        <v>27700</v>
      </c>
      <c r="I81" s="13">
        <v>107400</v>
      </c>
      <c r="J81" s="13">
        <v>501000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639700</v>
      </c>
      <c r="E83" s="13">
        <v>544200</v>
      </c>
      <c r="F83" s="13">
        <v>481000</v>
      </c>
      <c r="G83" s="13">
        <v>442700</v>
      </c>
      <c r="H83" s="13">
        <v>337700</v>
      </c>
      <c r="I83" s="13">
        <v>391700</v>
      </c>
      <c r="J83" s="13">
        <v>287200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1699700</v>
      </c>
      <c r="E89" s="13">
        <v>987200</v>
      </c>
      <c r="F89" s="13">
        <v>1168900</v>
      </c>
      <c r="G89" s="13">
        <v>596100</v>
      </c>
      <c r="H89" s="13">
        <v>562500</v>
      </c>
      <c r="I89" s="13">
        <v>361900</v>
      </c>
      <c r="J89" s="13">
        <v>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-1639900</v>
      </c>
      <c r="E91" s="13">
        <v>-782700</v>
      </c>
      <c r="F91" s="13">
        <v>-965900</v>
      </c>
      <c r="G91" s="13">
        <v>-519600</v>
      </c>
      <c r="H91" s="13">
        <v>-221300</v>
      </c>
      <c r="I91" s="13">
        <v>-186800</v>
      </c>
      <c r="J91" s="13">
        <v>-518100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-1589800</v>
      </c>
      <c r="E94" s="13">
        <v>-741900</v>
      </c>
      <c r="F94" s="13">
        <v>-1023200</v>
      </c>
      <c r="G94" s="13">
        <v>-515300</v>
      </c>
      <c r="H94" s="13">
        <v>-173200</v>
      </c>
      <c r="I94" s="13">
        <v>-169300</v>
      </c>
      <c r="J94" s="13">
        <v>-534500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-335100</v>
      </c>
      <c r="E96" s="13">
        <v>-81100</v>
      </c>
      <c r="F96" s="13">
        <v>-45000</v>
      </c>
      <c r="G96" s="13">
        <v>-194800</v>
      </c>
      <c r="H96" s="13">
        <v>-171400</v>
      </c>
      <c r="I96" s="13">
        <v>-110600</v>
      </c>
      <c r="J96" s="13">
        <v>-90300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-457200</v>
      </c>
      <c r="E100" s="13">
        <v>-3800</v>
      </c>
      <c r="F100" s="13">
        <v>-777800</v>
      </c>
      <c r="G100" s="13">
        <v>445300</v>
      </c>
      <c r="H100" s="13">
        <v>-650600</v>
      </c>
      <c r="I100" s="13">
        <v>40700</v>
      </c>
      <c r="J100" s="13">
        <v>457000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-347400</v>
      </c>
      <c r="E102" s="13">
        <v>241500</v>
      </c>
      <c r="F102" s="13">
        <v>-632100</v>
      </c>
      <c r="G102" s="13">
        <v>526100</v>
      </c>
      <c r="H102" s="13">
        <v>-261300</v>
      </c>
      <c r="I102" s="13">
        <v>233300</v>
      </c>
      <c r="J102" s="13">
        <v>165300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317400</v>
      </c>
      <c r="E8" s="13">
        <v>320500</v>
      </c>
      <c r="F8" s="13">
        <v>289500</v>
      </c>
      <c r="G8" s="13">
        <v>312100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165500</v>
      </c>
      <c r="E9" s="13">
        <v>164000</v>
      </c>
      <c r="F9" s="13">
        <v>147700</v>
      </c>
      <c r="G9" s="13">
        <v>160800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152000</v>
      </c>
      <c r="E10" s="13">
        <v>156500</v>
      </c>
      <c r="F10" s="13">
        <v>141800</v>
      </c>
      <c r="G10" s="13">
        <v>151200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10300</v>
      </c>
      <c r="F12" s="13">
        <v>7200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29800</v>
      </c>
      <c r="F14" s="13" t="s">
        <v>92</v>
      </c>
      <c r="G14" s="13">
        <v>7200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27900</v>
      </c>
      <c r="F15" s="13">
        <v>36000</v>
      </c>
      <c r="G15" s="13">
        <v>39100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305400</v>
      </c>
      <c r="E17" s="13">
        <v>333000</v>
      </c>
      <c r="F17" s="13">
        <v>287800</v>
      </c>
      <c r="G17" s="13">
        <v>316700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12000</v>
      </c>
      <c r="E18" s="13">
        <v>-12500</v>
      </c>
      <c r="F18" s="13">
        <v>1800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1900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44400</v>
      </c>
      <c r="E21" s="13">
        <v>27400</v>
      </c>
      <c r="F21" s="13">
        <v>49400</v>
      </c>
      <c r="G21" s="13">
        <v>45500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54700</v>
      </c>
      <c r="E22" s="13">
        <v>50400</v>
      </c>
      <c r="F22" s="13">
        <v>50700</v>
      </c>
      <c r="G22" s="13">
        <v>48400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-41500</v>
      </c>
      <c r="E23" s="13">
        <v>-61000</v>
      </c>
      <c r="F23" s="13">
        <v>-49000</v>
      </c>
      <c r="G23" s="13">
        <v>-53300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-400</v>
      </c>
      <c r="F24" s="13">
        <v>900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-60500</v>
      </c>
      <c r="F26" s="13">
        <v>-49900</v>
      </c>
      <c r="G26" s="13">
        <v>-54000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-60500</v>
      </c>
      <c r="F27" s="13">
        <v>-49900</v>
      </c>
      <c r="G27" s="13">
        <v>-54000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-1900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-60500</v>
      </c>
      <c r="F33" s="13">
        <v>-49900</v>
      </c>
      <c r="G33" s="13">
        <v>-54000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-60500</v>
      </c>
      <c r="F35" s="13">
        <v>-49900</v>
      </c>
      <c r="G35" s="13">
        <v>-54000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46500</v>
      </c>
      <c r="F41" s="13">
        <v>51200</v>
      </c>
      <c r="G41" s="13">
        <v>43400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95700</v>
      </c>
      <c r="E43" s="13">
        <v>93300</v>
      </c>
      <c r="F43" s="13">
        <v>84000</v>
      </c>
      <c r="G43" s="13">
        <v>97000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10800</v>
      </c>
      <c r="F45" s="13">
        <v>7900</v>
      </c>
      <c r="G45" s="13">
        <v>7900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140300</v>
      </c>
      <c r="E46" s="13">
        <v>150500</v>
      </c>
      <c r="F46" s="13">
        <v>143100</v>
      </c>
      <c r="G46" s="13">
        <v>148300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22300</v>
      </c>
      <c r="F48" s="13">
        <v>25100</v>
      </c>
      <c r="G48" s="13">
        <v>38300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438000</v>
      </c>
      <c r="E49" s="13">
        <v>455100</v>
      </c>
      <c r="F49" s="13">
        <v>508800</v>
      </c>
      <c r="G49" s="13">
        <v>525700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8500</v>
      </c>
      <c r="F52" s="13">
        <v>2700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619400</v>
      </c>
      <c r="E54" s="13">
        <v>636400</v>
      </c>
      <c r="F54" s="13">
        <v>679700</v>
      </c>
      <c r="G54" s="13">
        <v>714900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11500</v>
      </c>
      <c r="F57" s="13">
        <v>13400</v>
      </c>
      <c r="G57" s="13">
        <v>31300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3000</v>
      </c>
      <c r="F58" s="13">
        <v>10900</v>
      </c>
      <c r="G58" s="13">
        <v>11700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21000</v>
      </c>
      <c r="F59" s="13">
        <v>24700</v>
      </c>
      <c r="G59" s="13">
        <v>5200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35500</v>
      </c>
      <c r="F60" s="13">
        <v>49100</v>
      </c>
      <c r="G60" s="13">
        <v>48100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524500</v>
      </c>
      <c r="E61" s="13">
        <v>507700</v>
      </c>
      <c r="F61" s="13">
        <v>472600</v>
      </c>
      <c r="G61" s="13">
        <v>468900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15300</v>
      </c>
      <c r="F62" s="13">
        <v>15800</v>
      </c>
      <c r="G62" s="13">
        <v>14100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585800</v>
      </c>
      <c r="E66" s="13">
        <v>558500</v>
      </c>
      <c r="F66" s="13">
        <v>537500</v>
      </c>
      <c r="G66" s="13">
        <v>531100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-359100</v>
      </c>
      <c r="E72" s="13">
        <v>-316000</v>
      </c>
      <c r="F72" s="13">
        <v>-255400</v>
      </c>
      <c r="G72" s="13">
        <v>-205500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77900</v>
      </c>
      <c r="F76" s="13">
        <v>142200</v>
      </c>
      <c r="G76" s="13">
        <v>183800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-60500</v>
      </c>
      <c r="F81" s="13">
        <v>-49900</v>
      </c>
      <c r="G81" s="13">
        <v>-54000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38000</v>
      </c>
      <c r="F83" s="13">
        <v>47800</v>
      </c>
      <c r="G83" s="13">
        <v>50400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10100</v>
      </c>
      <c r="F89" s="13">
        <v>39800</v>
      </c>
      <c r="G89" s="13">
        <v>-8300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-12500</v>
      </c>
      <c r="F91" s="13">
        <v>-10900</v>
      </c>
      <c r="G91" s="13">
        <v>-13300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-12500</v>
      </c>
      <c r="F94" s="13">
        <v>-14100</v>
      </c>
      <c r="G94" s="13">
        <v>-15200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-1800</v>
      </c>
      <c r="F100" s="13">
        <v>-18600</v>
      </c>
      <c r="G100" s="13">
        <v>43500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-4700</v>
      </c>
      <c r="F102" s="13">
        <v>7800</v>
      </c>
      <c r="G102" s="13">
        <v>20000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1503600</v>
      </c>
      <c r="E8" s="13">
        <v>1517700</v>
      </c>
      <c r="F8" s="13">
        <v>623200</v>
      </c>
      <c r="G8" s="13">
        <v>540100</v>
      </c>
      <c r="H8" s="13">
        <v>889100</v>
      </c>
      <c r="I8" s="13">
        <v>809000</v>
      </c>
      <c r="J8" s="13">
        <v>627200</v>
      </c>
      <c r="K8" s="13"/>
    </row>
    <row r="9" spans="1:11" x14ac:dyDescent="0.2">
      <c r="C9" s="11" t="s">
        <v>22</v>
      </c>
      <c r="D9" s="13">
        <v>755300</v>
      </c>
      <c r="E9" s="13">
        <v>820700</v>
      </c>
      <c r="F9" s="13">
        <v>325200</v>
      </c>
      <c r="G9" s="13">
        <v>285500</v>
      </c>
      <c r="H9" s="13">
        <v>479700</v>
      </c>
      <c r="I9" s="13">
        <v>426900</v>
      </c>
      <c r="J9" s="13">
        <v>346200</v>
      </c>
      <c r="K9" s="13"/>
    </row>
    <row r="10" spans="1:11" x14ac:dyDescent="0.2">
      <c r="C10" s="11" t="s">
        <v>23</v>
      </c>
      <c r="D10" s="13">
        <v>748300</v>
      </c>
      <c r="E10" s="13">
        <v>697000</v>
      </c>
      <c r="F10" s="13">
        <v>298000</v>
      </c>
      <c r="G10" s="13">
        <v>254600</v>
      </c>
      <c r="H10" s="13">
        <v>409400</v>
      </c>
      <c r="I10" s="13">
        <v>382100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136900</v>
      </c>
      <c r="E12" s="13">
        <v>137500</v>
      </c>
      <c r="F12" s="13">
        <v>123500</v>
      </c>
      <c r="G12" s="13">
        <v>116200</v>
      </c>
      <c r="H12" s="13">
        <v>119600</v>
      </c>
      <c r="I12" s="13">
        <v>100200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3700</v>
      </c>
      <c r="F14" s="13" t="s">
        <v>92</v>
      </c>
      <c r="G14" s="13">
        <v>0</v>
      </c>
      <c r="H14" s="13">
        <v>300</v>
      </c>
      <c r="I14" s="13">
        <v>38500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1033500</v>
      </c>
      <c r="E17" s="13">
        <v>1105200</v>
      </c>
      <c r="F17" s="13">
        <v>564700</v>
      </c>
      <c r="G17" s="13">
        <v>518400</v>
      </c>
      <c r="H17" s="13">
        <v>722500</v>
      </c>
      <c r="I17" s="13">
        <v>696000</v>
      </c>
      <c r="J17" s="13">
        <v>573200</v>
      </c>
      <c r="K17" s="13"/>
    </row>
    <row r="18" spans="3:11" x14ac:dyDescent="0.2">
      <c r="C18" s="11" t="s">
        <v>30</v>
      </c>
      <c r="D18" s="13">
        <v>470100</v>
      </c>
      <c r="E18" s="13">
        <v>412400</v>
      </c>
      <c r="F18" s="13">
        <v>58500</v>
      </c>
      <c r="G18" s="13">
        <v>21600</v>
      </c>
      <c r="H18" s="13">
        <v>166600</v>
      </c>
      <c r="I18" s="13">
        <v>113100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2300</v>
      </c>
      <c r="F20" s="13">
        <v>7500</v>
      </c>
      <c r="G20" s="13">
        <v>15100</v>
      </c>
      <c r="H20" s="13">
        <v>12000</v>
      </c>
      <c r="I20" s="13">
        <v>6500</v>
      </c>
      <c r="J20" s="13">
        <v>3300</v>
      </c>
      <c r="K20" s="13"/>
    </row>
    <row r="21" spans="3:11" x14ac:dyDescent="0.2">
      <c r="C21" s="11" t="s">
        <v>33</v>
      </c>
      <c r="D21" s="13">
        <v>498500</v>
      </c>
      <c r="E21" s="13">
        <v>434600</v>
      </c>
      <c r="F21" s="13">
        <v>85800</v>
      </c>
      <c r="G21" s="13">
        <v>57000</v>
      </c>
      <c r="H21" s="13">
        <v>197600</v>
      </c>
      <c r="I21" s="13">
        <v>135800</v>
      </c>
      <c r="J21" s="13">
        <v>73500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1700</v>
      </c>
      <c r="G22" s="13">
        <v>2100</v>
      </c>
      <c r="H22" s="13">
        <v>1100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477000</v>
      </c>
      <c r="E23" s="13">
        <v>414600</v>
      </c>
      <c r="F23" s="13">
        <v>64300</v>
      </c>
      <c r="G23" s="13">
        <v>34700</v>
      </c>
      <c r="H23" s="13">
        <v>177500</v>
      </c>
      <c r="I23" s="13">
        <v>118500</v>
      </c>
      <c r="J23" s="13">
        <v>56200</v>
      </c>
      <c r="K23" s="13"/>
    </row>
    <row r="24" spans="3:11" x14ac:dyDescent="0.2">
      <c r="C24" s="11" t="s">
        <v>36</v>
      </c>
      <c r="D24" s="13">
        <v>43400</v>
      </c>
      <c r="E24" s="13">
        <v>47300</v>
      </c>
      <c r="F24" s="13">
        <v>12000</v>
      </c>
      <c r="G24" s="13">
        <v>8100</v>
      </c>
      <c r="H24" s="13">
        <v>16000</v>
      </c>
      <c r="I24" s="13">
        <v>-7400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433500</v>
      </c>
      <c r="E26" s="13">
        <v>367300</v>
      </c>
      <c r="F26" s="13">
        <v>52300</v>
      </c>
      <c r="G26" s="13">
        <v>26600</v>
      </c>
      <c r="H26" s="13">
        <v>161500</v>
      </c>
      <c r="I26" s="13">
        <v>125900</v>
      </c>
      <c r="J26" s="13">
        <v>48500</v>
      </c>
      <c r="K26" s="13"/>
    </row>
    <row r="27" spans="3:11" x14ac:dyDescent="0.2">
      <c r="C27" s="11" t="s">
        <v>38</v>
      </c>
      <c r="D27" s="13">
        <v>433500</v>
      </c>
      <c r="E27" s="13">
        <v>367200</v>
      </c>
      <c r="F27" s="13">
        <v>52300</v>
      </c>
      <c r="G27" s="13">
        <v>26500</v>
      </c>
      <c r="H27" s="13">
        <v>161400</v>
      </c>
      <c r="I27" s="13">
        <v>126100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-14800</v>
      </c>
      <c r="H29" s="13">
        <v>-104700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-2300</v>
      </c>
      <c r="F32" s="13">
        <v>-7500</v>
      </c>
      <c r="G32" s="13">
        <v>-15100</v>
      </c>
      <c r="H32" s="13">
        <v>-12000</v>
      </c>
      <c r="I32" s="13">
        <v>-6500</v>
      </c>
      <c r="J32" s="13">
        <v>-3300</v>
      </c>
      <c r="K32" s="13"/>
    </row>
    <row r="33" spans="2:11" x14ac:dyDescent="0.2">
      <c r="C33" s="11" t="s">
        <v>44</v>
      </c>
      <c r="D33" s="13">
        <v>433500</v>
      </c>
      <c r="E33" s="13">
        <v>367200</v>
      </c>
      <c r="F33" s="13">
        <v>52300</v>
      </c>
      <c r="G33" s="13">
        <v>11700</v>
      </c>
      <c r="H33" s="13">
        <v>56700</v>
      </c>
      <c r="I33" s="13">
        <v>126100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433500</v>
      </c>
      <c r="E35" s="13">
        <v>367200</v>
      </c>
      <c r="F35" s="13">
        <v>52300</v>
      </c>
      <c r="G35" s="13">
        <v>11700</v>
      </c>
      <c r="H35" s="13">
        <v>56700</v>
      </c>
      <c r="I35" s="13">
        <v>126100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330500</v>
      </c>
      <c r="E41" s="13">
        <v>362800</v>
      </c>
      <c r="F41" s="13">
        <v>148100</v>
      </c>
      <c r="G41" s="13">
        <v>364200</v>
      </c>
      <c r="H41" s="13">
        <v>251600</v>
      </c>
      <c r="I41" s="13">
        <v>297800</v>
      </c>
      <c r="J41" s="13">
        <v>271300</v>
      </c>
      <c r="K41" s="13"/>
    </row>
    <row r="42" spans="2:11" x14ac:dyDescent="0.2">
      <c r="C42" s="11" t="s">
        <v>50</v>
      </c>
      <c r="D42" s="13">
        <v>445000</v>
      </c>
      <c r="E42" s="13">
        <v>377000</v>
      </c>
      <c r="F42" s="13">
        <v>382000</v>
      </c>
      <c r="G42" s="13">
        <v>229000</v>
      </c>
      <c r="H42" s="13">
        <v>362000</v>
      </c>
      <c r="I42" s="13">
        <v>310600</v>
      </c>
      <c r="J42" s="13">
        <v>276600</v>
      </c>
      <c r="K42" s="13"/>
    </row>
    <row r="43" spans="2:11" x14ac:dyDescent="0.2">
      <c r="C43" s="11" t="s">
        <v>51</v>
      </c>
      <c r="D43" s="13">
        <v>309300</v>
      </c>
      <c r="E43" s="13">
        <v>421200</v>
      </c>
      <c r="F43" s="13">
        <v>198600</v>
      </c>
      <c r="G43" s="13">
        <v>195800</v>
      </c>
      <c r="H43" s="13">
        <v>243400</v>
      </c>
      <c r="I43" s="13">
        <v>198500</v>
      </c>
      <c r="J43" s="13">
        <v>130500</v>
      </c>
      <c r="K43" s="13"/>
    </row>
    <row r="44" spans="2:11" x14ac:dyDescent="0.2">
      <c r="C44" s="11" t="s">
        <v>52</v>
      </c>
      <c r="D44" s="13">
        <v>185000</v>
      </c>
      <c r="E44" s="13">
        <v>167300</v>
      </c>
      <c r="F44" s="13">
        <v>111800</v>
      </c>
      <c r="G44" s="13">
        <v>89300</v>
      </c>
      <c r="H44" s="13">
        <v>115200</v>
      </c>
      <c r="I44" s="13">
        <v>122000</v>
      </c>
      <c r="J44" s="13">
        <v>87300</v>
      </c>
      <c r="K44" s="13"/>
    </row>
    <row r="45" spans="2:11" x14ac:dyDescent="0.2">
      <c r="C45" s="11" t="s">
        <v>53</v>
      </c>
      <c r="D45" s="13">
        <v>62200</v>
      </c>
      <c r="E45" s="13">
        <v>23600</v>
      </c>
      <c r="F45" s="13">
        <v>19600</v>
      </c>
      <c r="G45" s="13">
        <v>15400</v>
      </c>
      <c r="H45" s="13">
        <v>15100</v>
      </c>
      <c r="I45" s="13">
        <v>24500</v>
      </c>
      <c r="J45" s="13">
        <v>15300</v>
      </c>
      <c r="K45" s="13"/>
    </row>
    <row r="46" spans="2:11" x14ac:dyDescent="0.2">
      <c r="C46" s="11" t="s">
        <v>54</v>
      </c>
      <c r="D46" s="13">
        <v>1332000</v>
      </c>
      <c r="E46" s="13">
        <v>1351900</v>
      </c>
      <c r="F46" s="13">
        <v>860200</v>
      </c>
      <c r="G46" s="13">
        <v>893800</v>
      </c>
      <c r="H46" s="13">
        <v>987300</v>
      </c>
      <c r="I46" s="13">
        <v>953400</v>
      </c>
      <c r="J46" s="13">
        <v>780900</v>
      </c>
      <c r="K46" s="13"/>
    </row>
    <row r="47" spans="2:11" x14ac:dyDescent="0.2">
      <c r="C47" s="11" t="s">
        <v>55</v>
      </c>
      <c r="D47" s="13">
        <v>5400</v>
      </c>
      <c r="E47" s="13">
        <v>6400</v>
      </c>
      <c r="F47" s="13">
        <v>7500</v>
      </c>
      <c r="G47" s="13">
        <v>6300</v>
      </c>
      <c r="H47" s="13">
        <v>1400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>
        <v>122700</v>
      </c>
      <c r="E48" s="13">
        <v>109600</v>
      </c>
      <c r="F48" s="13">
        <v>81800</v>
      </c>
      <c r="G48" s="13">
        <v>72400</v>
      </c>
      <c r="H48" s="13">
        <v>76100</v>
      </c>
      <c r="I48" s="13">
        <v>67800</v>
      </c>
      <c r="J48" s="13">
        <v>50300</v>
      </c>
      <c r="K48" s="13"/>
    </row>
    <row r="49" spans="3:11" x14ac:dyDescent="0.2">
      <c r="C49" s="11" t="s">
        <v>57</v>
      </c>
      <c r="D49" s="13">
        <v>100000</v>
      </c>
      <c r="E49" s="13">
        <v>115700</v>
      </c>
      <c r="F49" s="13">
        <v>94700</v>
      </c>
      <c r="G49" s="13">
        <v>98300</v>
      </c>
      <c r="H49" s="13">
        <v>109400</v>
      </c>
      <c r="I49" s="13">
        <v>118600</v>
      </c>
      <c r="J49" s="13">
        <v>132100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18100</v>
      </c>
      <c r="F52" s="13">
        <v>10300</v>
      </c>
      <c r="G52" s="13">
        <v>8900</v>
      </c>
      <c r="H52" s="13">
        <v>11600</v>
      </c>
      <c r="I52" s="13">
        <v>29800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1588600</v>
      </c>
      <c r="E54" s="13">
        <v>1601600</v>
      </c>
      <c r="F54" s="13">
        <v>1054600</v>
      </c>
      <c r="G54" s="13">
        <v>1079600</v>
      </c>
      <c r="H54" s="13">
        <v>1185700</v>
      </c>
      <c r="I54" s="13">
        <v>1171100</v>
      </c>
      <c r="J54" s="13">
        <v>982400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154600</v>
      </c>
      <c r="F57" s="13">
        <v>57700</v>
      </c>
      <c r="G57" s="13">
        <v>36700</v>
      </c>
      <c r="H57" s="13">
        <v>48500</v>
      </c>
      <c r="I57" s="13">
        <v>51400</v>
      </c>
      <c r="J57" s="13">
        <v>41800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181400</v>
      </c>
      <c r="E59" s="13">
        <v>197200</v>
      </c>
      <c r="F59" s="13">
        <v>100200</v>
      </c>
      <c r="G59" s="13">
        <v>77000</v>
      </c>
      <c r="H59" s="13">
        <v>125500</v>
      </c>
      <c r="I59" s="13">
        <v>141600</v>
      </c>
      <c r="J59" s="13">
        <v>84100</v>
      </c>
      <c r="K59" s="13"/>
    </row>
    <row r="60" spans="3:11" x14ac:dyDescent="0.2">
      <c r="C60" s="11" t="s">
        <v>68</v>
      </c>
      <c r="D60" s="13">
        <v>248700</v>
      </c>
      <c r="E60" s="13">
        <v>351900</v>
      </c>
      <c r="F60" s="13">
        <v>157900</v>
      </c>
      <c r="G60" s="13">
        <v>174600</v>
      </c>
      <c r="H60" s="13">
        <v>174100</v>
      </c>
      <c r="I60" s="13">
        <v>193000</v>
      </c>
      <c r="J60" s="13">
        <v>126000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14200</v>
      </c>
      <c r="H61" s="13">
        <v>15200</v>
      </c>
      <c r="I61" s="13">
        <v>16100</v>
      </c>
      <c r="J61" s="13">
        <v>16700</v>
      </c>
      <c r="K61" s="13"/>
    </row>
    <row r="62" spans="3:11" x14ac:dyDescent="0.2">
      <c r="C62" s="11" t="s">
        <v>70</v>
      </c>
      <c r="D62" s="13">
        <v>145300</v>
      </c>
      <c r="E62" s="13">
        <v>154500</v>
      </c>
      <c r="F62" s="13">
        <v>138700</v>
      </c>
      <c r="G62" s="13">
        <v>121700</v>
      </c>
      <c r="H62" s="13">
        <v>116300</v>
      </c>
      <c r="I62" s="13">
        <v>42000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393900</v>
      </c>
      <c r="E66" s="13">
        <v>506400</v>
      </c>
      <c r="F66" s="13">
        <v>296600</v>
      </c>
      <c r="G66" s="13">
        <v>310600</v>
      </c>
      <c r="H66" s="13">
        <v>305500</v>
      </c>
      <c r="I66" s="13">
        <v>251100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1341700</v>
      </c>
      <c r="E72" s="13">
        <v>948600</v>
      </c>
      <c r="F72" s="13">
        <v>616100</v>
      </c>
      <c r="G72" s="13">
        <v>594600</v>
      </c>
      <c r="H72" s="13">
        <v>613500</v>
      </c>
      <c r="I72" s="13">
        <v>569100</v>
      </c>
      <c r="J72" s="13">
        <v>443000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1194700</v>
      </c>
      <c r="E76" s="13">
        <v>1095200</v>
      </c>
      <c r="F76" s="13">
        <v>758000</v>
      </c>
      <c r="G76" s="13">
        <v>769100</v>
      </c>
      <c r="H76" s="13">
        <v>880200</v>
      </c>
      <c r="I76" s="13">
        <v>920000</v>
      </c>
      <c r="J76" s="13">
        <v>799500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433500</v>
      </c>
      <c r="E81" s="13">
        <v>367200</v>
      </c>
      <c r="F81" s="13">
        <v>52300</v>
      </c>
      <c r="G81" s="13">
        <v>11700</v>
      </c>
      <c r="H81" s="13">
        <v>56700</v>
      </c>
      <c r="I81" s="13">
        <v>126100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19800</v>
      </c>
      <c r="F83" s="13">
        <v>19700</v>
      </c>
      <c r="G83" s="13">
        <v>20300</v>
      </c>
      <c r="H83" s="13">
        <v>19000</v>
      </c>
      <c r="I83" s="13">
        <v>16300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390200</v>
      </c>
      <c r="E89" s="13">
        <v>300000</v>
      </c>
      <c r="F89" s="13">
        <v>94400</v>
      </c>
      <c r="G89" s="13">
        <v>66000</v>
      </c>
      <c r="H89" s="13">
        <v>123500</v>
      </c>
      <c r="I89" s="13">
        <v>136300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-22800</v>
      </c>
      <c r="F91" s="13">
        <v>-11700</v>
      </c>
      <c r="G91" s="13">
        <v>-11700</v>
      </c>
      <c r="H91" s="13">
        <v>-20500</v>
      </c>
      <c r="I91" s="13">
        <v>-25600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133800</v>
      </c>
      <c r="E94" s="13">
        <v>-81700</v>
      </c>
      <c r="F94" s="13">
        <v>-126000</v>
      </c>
      <c r="G94" s="13">
        <v>47500</v>
      </c>
      <c r="H94" s="13">
        <v>-96900</v>
      </c>
      <c r="I94" s="13">
        <v>-144700</v>
      </c>
      <c r="J94" s="13">
        <v>-129200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-33500</v>
      </c>
      <c r="F96" s="13">
        <v>-30200</v>
      </c>
      <c r="G96" s="13">
        <v>-31600</v>
      </c>
      <c r="H96" s="13">
        <v>-8200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-321200</v>
      </c>
      <c r="E100" s="13">
        <v>-44300</v>
      </c>
      <c r="F100" s="13">
        <v>-145800</v>
      </c>
      <c r="G100" s="13">
        <v>-71300</v>
      </c>
      <c r="H100" s="13">
        <v>-99100</v>
      </c>
      <c r="I100" s="13">
        <v>-22700</v>
      </c>
      <c r="J100" s="13">
        <v>-14500</v>
      </c>
      <c r="K100" s="13"/>
    </row>
    <row r="101" spans="3:11" x14ac:dyDescent="0.2">
      <c r="C101" s="11" t="s">
        <v>19</v>
      </c>
      <c r="D101" s="13">
        <v>-10000</v>
      </c>
      <c r="E101" s="13">
        <v>600</v>
      </c>
      <c r="F101" s="13">
        <v>1300</v>
      </c>
      <c r="G101" s="13">
        <v>900</v>
      </c>
      <c r="H101" s="13">
        <v>700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192700</v>
      </c>
      <c r="E102" s="13">
        <v>174700</v>
      </c>
      <c r="F102" s="13">
        <v>-176100</v>
      </c>
      <c r="G102" s="13">
        <v>43000</v>
      </c>
      <c r="H102" s="13">
        <v>-71800</v>
      </c>
      <c r="I102" s="13">
        <v>-31000</v>
      </c>
      <c r="J102" s="13">
        <v>-74700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</v>
      </c>
      <c r="E8" s="13">
        <v>17200</v>
      </c>
      <c r="F8" s="13">
        <v>13000</v>
      </c>
      <c r="G8" s="13">
        <v>18900</v>
      </c>
      <c r="H8" s="13">
        <v>16200</v>
      </c>
      <c r="I8" s="13">
        <v>19500</v>
      </c>
      <c r="J8" s="13">
        <v>25400</v>
      </c>
      <c r="K8" s="13"/>
    </row>
    <row r="9" spans="1:11" x14ac:dyDescent="0.2">
      <c r="C9" s="11" t="s">
        <v>22</v>
      </c>
      <c r="D9" s="13">
        <v>8300</v>
      </c>
      <c r="E9" s="13">
        <v>11400</v>
      </c>
      <c r="F9" s="13">
        <v>8100</v>
      </c>
      <c r="G9" s="13">
        <v>12100</v>
      </c>
      <c r="H9" s="13">
        <v>11400</v>
      </c>
      <c r="I9" s="13">
        <v>10900</v>
      </c>
      <c r="J9" s="13">
        <v>16400</v>
      </c>
      <c r="K9" s="13"/>
    </row>
    <row r="10" spans="1:11" x14ac:dyDescent="0.2">
      <c r="C10" s="11" t="s">
        <v>23</v>
      </c>
      <c r="D10" s="13">
        <v>4700</v>
      </c>
      <c r="E10" s="13">
        <v>5800</v>
      </c>
      <c r="F10" s="13">
        <v>4900</v>
      </c>
      <c r="G10" s="13">
        <v>6800</v>
      </c>
      <c r="H10" s="13">
        <v>4800</v>
      </c>
      <c r="I10" s="13">
        <v>8500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4500</v>
      </c>
      <c r="G14" s="13">
        <v>400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17600</v>
      </c>
      <c r="F17" s="13">
        <v>19000</v>
      </c>
      <c r="G17" s="13">
        <v>21700</v>
      </c>
      <c r="H17" s="13">
        <v>21400</v>
      </c>
      <c r="I17" s="13">
        <v>20300</v>
      </c>
      <c r="J17" s="13">
        <v>26200</v>
      </c>
      <c r="K17" s="13"/>
    </row>
    <row r="18" spans="3:11" x14ac:dyDescent="0.2">
      <c r="C18" s="11" t="s">
        <v>30</v>
      </c>
      <c r="D18" s="13">
        <v>-3000</v>
      </c>
      <c r="E18" s="13">
        <v>-300</v>
      </c>
      <c r="F18" s="13">
        <v>-6000</v>
      </c>
      <c r="G18" s="13">
        <v>-2800</v>
      </c>
      <c r="H18" s="13">
        <v>-5200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2800</v>
      </c>
      <c r="F20" s="13">
        <v>0</v>
      </c>
      <c r="G20" s="13">
        <v>0</v>
      </c>
      <c r="H20" s="13">
        <v>500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-2200</v>
      </c>
      <c r="E21" s="13">
        <v>3400</v>
      </c>
      <c r="F21" s="13">
        <v>-5000</v>
      </c>
      <c r="G21" s="13">
        <v>-1400</v>
      </c>
      <c r="H21" s="13">
        <v>-2900</v>
      </c>
      <c r="I21" s="13">
        <v>1200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2400</v>
      </c>
      <c r="F23" s="13">
        <v>-6000</v>
      </c>
      <c r="G23" s="13">
        <v>-2800</v>
      </c>
      <c r="H23" s="13">
        <v>-4700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2300</v>
      </c>
      <c r="F26" s="13">
        <v>-6100</v>
      </c>
      <c r="G26" s="13">
        <v>-2800</v>
      </c>
      <c r="H26" s="13">
        <v>-4700</v>
      </c>
      <c r="I26" s="13">
        <v>-100</v>
      </c>
      <c r="J26" s="13">
        <v>200</v>
      </c>
      <c r="K26" s="13"/>
    </row>
    <row r="27" spans="3:11" x14ac:dyDescent="0.2">
      <c r="C27" s="11" t="s">
        <v>38</v>
      </c>
      <c r="D27" s="13">
        <v>-2900</v>
      </c>
      <c r="E27" s="13">
        <v>2300</v>
      </c>
      <c r="F27" s="13">
        <v>-6100</v>
      </c>
      <c r="G27" s="13">
        <v>-2800</v>
      </c>
      <c r="H27" s="13">
        <v>-4700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-2800</v>
      </c>
      <c r="F32" s="13">
        <v>0</v>
      </c>
      <c r="G32" s="13">
        <v>0</v>
      </c>
      <c r="H32" s="13">
        <v>-500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-2900</v>
      </c>
      <c r="E33" s="13">
        <v>2300</v>
      </c>
      <c r="F33" s="13">
        <v>-6100</v>
      </c>
      <c r="G33" s="13">
        <v>-2800</v>
      </c>
      <c r="H33" s="13">
        <v>-4700</v>
      </c>
      <c r="I33" s="13">
        <v>-100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2300</v>
      </c>
      <c r="F35" s="13">
        <v>-6100</v>
      </c>
      <c r="G35" s="13">
        <v>-2800</v>
      </c>
      <c r="H35" s="13">
        <v>-4700</v>
      </c>
      <c r="I35" s="13">
        <v>-100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3700</v>
      </c>
      <c r="F41" s="13">
        <v>3700</v>
      </c>
      <c r="G41" s="13">
        <v>3500</v>
      </c>
      <c r="H41" s="13">
        <v>2000</v>
      </c>
      <c r="I41" s="13">
        <v>3900</v>
      </c>
      <c r="J41" s="13">
        <v>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3200</v>
      </c>
      <c r="E43" s="13">
        <v>6300</v>
      </c>
      <c r="F43" s="13">
        <v>4800</v>
      </c>
      <c r="G43" s="13">
        <v>5300</v>
      </c>
      <c r="H43" s="13">
        <v>6300</v>
      </c>
      <c r="I43" s="13">
        <v>5100</v>
      </c>
      <c r="J43" s="13">
        <v>7000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200</v>
      </c>
      <c r="G45" s="13">
        <v>200</v>
      </c>
      <c r="H45" s="13">
        <v>600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6900</v>
      </c>
      <c r="E46" s="13">
        <v>11000</v>
      </c>
      <c r="F46" s="13">
        <v>8900</v>
      </c>
      <c r="G46" s="13">
        <v>8900</v>
      </c>
      <c r="H46" s="13">
        <v>10000</v>
      </c>
      <c r="I46" s="13">
        <v>10300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3600</v>
      </c>
      <c r="F48" s="13">
        <v>5800</v>
      </c>
      <c r="G48" s="13">
        <v>12300</v>
      </c>
      <c r="H48" s="13">
        <v>9700</v>
      </c>
      <c r="I48" s="13">
        <v>12400</v>
      </c>
      <c r="J48" s="13">
        <v>7900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400</v>
      </c>
      <c r="I52" s="13">
        <v>1200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14700</v>
      </c>
      <c r="F54" s="13">
        <v>14900</v>
      </c>
      <c r="G54" s="13">
        <v>21600</v>
      </c>
      <c r="H54" s="13">
        <v>20100</v>
      </c>
      <c r="I54" s="13">
        <v>24000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2000</v>
      </c>
      <c r="G57" s="13">
        <v>2200</v>
      </c>
      <c r="H57" s="13">
        <v>2000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900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2000</v>
      </c>
      <c r="G59" s="13">
        <v>1800</v>
      </c>
      <c r="H59" s="13">
        <v>1000</v>
      </c>
      <c r="I59" s="13">
        <v>600</v>
      </c>
      <c r="J59" s="13">
        <v>3300</v>
      </c>
      <c r="K59" s="13"/>
    </row>
    <row r="60" spans="3:11" x14ac:dyDescent="0.2">
      <c r="C60" s="11" t="s">
        <v>68</v>
      </c>
      <c r="D60" s="13">
        <v>3000</v>
      </c>
      <c r="E60" s="13">
        <v>3900</v>
      </c>
      <c r="F60" s="13">
        <v>4800</v>
      </c>
      <c r="G60" s="13">
        <v>4000</v>
      </c>
      <c r="H60" s="13">
        <v>3000</v>
      </c>
      <c r="I60" s="13">
        <v>2100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600</v>
      </c>
      <c r="F62" s="13">
        <v>2000</v>
      </c>
      <c r="G62" s="13">
        <v>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4500</v>
      </c>
      <c r="F66" s="13">
        <v>7000</v>
      </c>
      <c r="G66" s="13">
        <v>7200</v>
      </c>
      <c r="H66" s="13">
        <v>3000</v>
      </c>
      <c r="I66" s="13">
        <v>2100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-60600</v>
      </c>
      <c r="F72" s="13">
        <v>-62900</v>
      </c>
      <c r="G72" s="13">
        <v>-56900</v>
      </c>
      <c r="H72" s="13">
        <v>-54100</v>
      </c>
      <c r="I72" s="13">
        <v>-49400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10300</v>
      </c>
      <c r="F76" s="13">
        <v>7900</v>
      </c>
      <c r="G76" s="13">
        <v>14400</v>
      </c>
      <c r="H76" s="13">
        <v>17100</v>
      </c>
      <c r="I76" s="13">
        <v>21800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2300</v>
      </c>
      <c r="F81" s="13">
        <v>-6100</v>
      </c>
      <c r="G81" s="13">
        <v>-2800</v>
      </c>
      <c r="H81" s="13">
        <v>-4700</v>
      </c>
      <c r="I81" s="13">
        <v>-100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1100</v>
      </c>
      <c r="G83" s="13">
        <v>1400</v>
      </c>
      <c r="H83" s="13">
        <v>1900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-1100</v>
      </c>
      <c r="F89" s="13">
        <v>-200</v>
      </c>
      <c r="G89" s="13">
        <v>200</v>
      </c>
      <c r="H89" s="13">
        <v>-1500</v>
      </c>
      <c r="I89" s="13">
        <v>-800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-200</v>
      </c>
      <c r="G91" s="13">
        <v>-100</v>
      </c>
      <c r="H91" s="13">
        <v>-900</v>
      </c>
      <c r="I91" s="13">
        <v>-2900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</v>
      </c>
      <c r="F94" s="13">
        <v>-200</v>
      </c>
      <c r="G94" s="13">
        <v>1500</v>
      </c>
      <c r="H94" s="13">
        <v>-300</v>
      </c>
      <c r="I94" s="13">
        <v>-2000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1100</v>
      </c>
      <c r="F100" s="13">
        <v>600</v>
      </c>
      <c r="G100" s="13">
        <v>-300</v>
      </c>
      <c r="H100" s="13">
        <v>0</v>
      </c>
      <c r="I100" s="13">
        <v>-1500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-100</v>
      </c>
      <c r="F102" s="13">
        <v>200</v>
      </c>
      <c r="G102" s="13">
        <v>1500</v>
      </c>
      <c r="H102" s="13">
        <v>-1900</v>
      </c>
      <c r="I102" s="13">
        <v>-4300</v>
      </c>
      <c r="J102" s="13">
        <v>7800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339200</v>
      </c>
      <c r="E8" s="13">
        <v>267700</v>
      </c>
      <c r="F8" s="13">
        <v>147400</v>
      </c>
      <c r="G8" s="13">
        <v>129600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269100</v>
      </c>
      <c r="E9" s="13">
        <v>210200</v>
      </c>
      <c r="F9" s="13">
        <v>122900</v>
      </c>
      <c r="G9" s="13">
        <v>103200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70100</v>
      </c>
      <c r="E10" s="13">
        <v>57500</v>
      </c>
      <c r="F10" s="13">
        <v>24400</v>
      </c>
      <c r="G10" s="13">
        <v>26400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18500</v>
      </c>
      <c r="F12" s="13">
        <v>9700</v>
      </c>
      <c r="G12" s="13">
        <v>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7000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300700</v>
      </c>
      <c r="F17" s="13">
        <v>173700</v>
      </c>
      <c r="G17" s="13">
        <v>132000</v>
      </c>
      <c r="H17" s="13">
        <v>3000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>
        <v>-87500</v>
      </c>
      <c r="E18" s="13">
        <v>-33000</v>
      </c>
      <c r="F18" s="13">
        <v>-26400</v>
      </c>
      <c r="G18" s="13">
        <v>-2400</v>
      </c>
      <c r="H18" s="13">
        <v>-3000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1300</v>
      </c>
      <c r="F20" s="13">
        <v>-1000</v>
      </c>
      <c r="G20" s="13">
        <v>-800</v>
      </c>
      <c r="H20" s="13">
        <v>2600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-79100</v>
      </c>
      <c r="E21" s="13">
        <v>-16700</v>
      </c>
      <c r="F21" s="13">
        <v>-24600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-41700</v>
      </c>
      <c r="F23" s="13">
        <v>-29100</v>
      </c>
      <c r="G23" s="13">
        <v>-3200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-4200</v>
      </c>
      <c r="E24" s="13">
        <v>-7700</v>
      </c>
      <c r="F24" s="13">
        <v>-2300</v>
      </c>
      <c r="G24" s="13">
        <v>2300</v>
      </c>
      <c r="H24" s="13">
        <v>800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-98500</v>
      </c>
      <c r="E26" s="13">
        <v>-34000</v>
      </c>
      <c r="F26" s="13">
        <v>-26800</v>
      </c>
      <c r="G26" s="13">
        <v>-5500</v>
      </c>
      <c r="H26" s="13">
        <v>-1100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-98500</v>
      </c>
      <c r="E27" s="13">
        <v>-34000</v>
      </c>
      <c r="F27" s="13">
        <v>-26800</v>
      </c>
      <c r="G27" s="13">
        <v>-11000</v>
      </c>
      <c r="H27" s="13">
        <v>-2300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-1300</v>
      </c>
      <c r="F32" s="13">
        <v>1000</v>
      </c>
      <c r="G32" s="13">
        <v>800</v>
      </c>
      <c r="H32" s="13">
        <v>-2600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-98500</v>
      </c>
      <c r="E33" s="13">
        <v>-34000</v>
      </c>
      <c r="F33" s="13">
        <v>-26800</v>
      </c>
      <c r="G33" s="13">
        <v>-11000</v>
      </c>
      <c r="H33" s="13">
        <v>-2300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-98500</v>
      </c>
      <c r="E35" s="13">
        <v>-34000</v>
      </c>
      <c r="F35" s="13">
        <v>-26800</v>
      </c>
      <c r="G35" s="13">
        <v>-11000</v>
      </c>
      <c r="H35" s="13">
        <v>-2300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90000</v>
      </c>
      <c r="F41" s="13">
        <v>33000</v>
      </c>
      <c r="G41" s="13">
        <v>16100</v>
      </c>
      <c r="H41" s="13">
        <v>500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6200</v>
      </c>
      <c r="F42" s="13">
        <v>4800</v>
      </c>
      <c r="G42" s="13">
        <v>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90200</v>
      </c>
      <c r="E43" s="13">
        <v>88500</v>
      </c>
      <c r="F43" s="13">
        <v>45800</v>
      </c>
      <c r="G43" s="13">
        <v>43700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7400</v>
      </c>
      <c r="F45" s="13">
        <v>1400</v>
      </c>
      <c r="G45" s="13">
        <v>21500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173000</v>
      </c>
      <c r="E46" s="13">
        <v>192200</v>
      </c>
      <c r="F46" s="13">
        <v>85000</v>
      </c>
      <c r="G46" s="13">
        <v>86500</v>
      </c>
      <c r="H46" s="13">
        <v>500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>
        <v>1500</v>
      </c>
      <c r="G47" s="13">
        <v>1000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>
        <v>18800</v>
      </c>
      <c r="F48" s="13">
        <v>6700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168900</v>
      </c>
      <c r="E49" s="13">
        <v>235900</v>
      </c>
      <c r="F49" s="13">
        <v>24200</v>
      </c>
      <c r="G49" s="13">
        <v>26300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1600</v>
      </c>
      <c r="F52" s="13">
        <v>1000</v>
      </c>
      <c r="G52" s="13">
        <v>200</v>
      </c>
      <c r="H52" s="13">
        <v>78800</v>
      </c>
      <c r="I52" s="13">
        <v>145000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370200</v>
      </c>
      <c r="E54" s="13">
        <v>448500</v>
      </c>
      <c r="F54" s="13">
        <v>118500</v>
      </c>
      <c r="G54" s="13">
        <v>117400</v>
      </c>
      <c r="H54" s="13">
        <v>79400</v>
      </c>
      <c r="I54" s="13">
        <v>145900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70900</v>
      </c>
      <c r="F57" s="13">
        <v>51800</v>
      </c>
      <c r="G57" s="13">
        <v>63300</v>
      </c>
      <c r="H57" s="13">
        <v>1400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15800</v>
      </c>
      <c r="F58" s="13">
        <v>23700</v>
      </c>
      <c r="G58" s="13">
        <v>22400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24700</v>
      </c>
      <c r="F59" s="13">
        <v>13300</v>
      </c>
      <c r="G59" s="13">
        <v>40300</v>
      </c>
      <c r="H59" s="13">
        <v>1400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117000</v>
      </c>
      <c r="E60" s="13">
        <v>111400</v>
      </c>
      <c r="F60" s="13">
        <v>88800</v>
      </c>
      <c r="G60" s="13">
        <v>125900</v>
      </c>
      <c r="H60" s="13">
        <v>5800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205500</v>
      </c>
      <c r="E61" s="13">
        <v>213200</v>
      </c>
      <c r="F61" s="13">
        <v>34900</v>
      </c>
      <c r="G61" s="13">
        <v>23600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6400</v>
      </c>
      <c r="F62" s="13">
        <v>2300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328000</v>
      </c>
      <c r="E66" s="13">
        <v>331100</v>
      </c>
      <c r="F66" s="13">
        <v>125900</v>
      </c>
      <c r="G66" s="13">
        <v>156200</v>
      </c>
      <c r="H66" s="13">
        <v>5800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-200600</v>
      </c>
      <c r="E72" s="13">
        <v>-101800</v>
      </c>
      <c r="F72" s="13">
        <v>-67800</v>
      </c>
      <c r="G72" s="13">
        <v>-41000</v>
      </c>
      <c r="H72" s="13">
        <v>-1800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117400</v>
      </c>
      <c r="F76" s="13">
        <v>-7400</v>
      </c>
      <c r="G76" s="13">
        <v>-38800</v>
      </c>
      <c r="H76" s="13">
        <v>73600</v>
      </c>
      <c r="I76" s="13">
        <v>144800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-98500</v>
      </c>
      <c r="E81" s="13">
        <v>-34000</v>
      </c>
      <c r="F81" s="13">
        <v>-26800</v>
      </c>
      <c r="G81" s="13">
        <v>-11000</v>
      </c>
      <c r="H81" s="13">
        <v>-2300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15000</v>
      </c>
      <c r="F83" s="13">
        <v>2800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-11900</v>
      </c>
      <c r="F89" s="13">
        <v>-12300</v>
      </c>
      <c r="G89" s="13">
        <v>6500</v>
      </c>
      <c r="H89" s="13">
        <v>-2000</v>
      </c>
      <c r="I89" s="13">
        <v>-1500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-400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-217200</v>
      </c>
      <c r="F94" s="13">
        <v>-3200</v>
      </c>
      <c r="G94" s="13">
        <v>17700</v>
      </c>
      <c r="H94" s="13">
        <v>69000</v>
      </c>
      <c r="I94" s="13">
        <v>-143400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289600</v>
      </c>
      <c r="F100" s="13">
        <v>9700</v>
      </c>
      <c r="G100" s="13">
        <v>4700</v>
      </c>
      <c r="H100" s="13">
        <v>-67100</v>
      </c>
      <c r="I100" s="13">
        <v>145500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-1700</v>
      </c>
      <c r="F101" s="13">
        <v>1700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58700</v>
      </c>
      <c r="F102" s="13">
        <v>-4000</v>
      </c>
      <c r="G102" s="13">
        <v>28800</v>
      </c>
      <c r="H102" s="13">
        <v>-100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14800</v>
      </c>
      <c r="E8" s="13">
        <v>10000</v>
      </c>
      <c r="F8" s="13">
        <v>15100</v>
      </c>
      <c r="G8" s="13">
        <v>27800</v>
      </c>
      <c r="H8" s="13">
        <v>17200</v>
      </c>
      <c r="I8" s="13">
        <v>8200</v>
      </c>
      <c r="J8" s="13">
        <v>10900</v>
      </c>
      <c r="K8" s="13"/>
    </row>
    <row r="9" spans="1:11" x14ac:dyDescent="0.2">
      <c r="C9" s="11" t="s">
        <v>22</v>
      </c>
      <c r="D9" s="13">
        <v>8100</v>
      </c>
      <c r="E9" s="13">
        <v>5700</v>
      </c>
      <c r="F9" s="13">
        <v>8600</v>
      </c>
      <c r="G9" s="13">
        <v>14800</v>
      </c>
      <c r="H9" s="13">
        <v>10000</v>
      </c>
      <c r="I9" s="13">
        <v>6800</v>
      </c>
      <c r="J9" s="13">
        <v>8200</v>
      </c>
      <c r="K9" s="13"/>
    </row>
    <row r="10" spans="1:11" x14ac:dyDescent="0.2">
      <c r="C10" s="11" t="s">
        <v>23</v>
      </c>
      <c r="D10" s="13">
        <v>6600</v>
      </c>
      <c r="E10" s="13">
        <v>4300</v>
      </c>
      <c r="F10" s="13">
        <v>6500</v>
      </c>
      <c r="G10" s="13">
        <v>12900</v>
      </c>
      <c r="H10" s="13">
        <v>7100</v>
      </c>
      <c r="I10" s="13">
        <v>1400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1000</v>
      </c>
      <c r="G12" s="13">
        <v>1300</v>
      </c>
      <c r="H12" s="13">
        <v>1700</v>
      </c>
      <c r="I12" s="13">
        <v>2100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200</v>
      </c>
      <c r="G14" s="13">
        <v>100</v>
      </c>
      <c r="H14" s="13">
        <v>500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2000</v>
      </c>
      <c r="F15" s="13">
        <v>1000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14300</v>
      </c>
      <c r="F17" s="13">
        <v>16500</v>
      </c>
      <c r="G17" s="13">
        <v>23100</v>
      </c>
      <c r="H17" s="13">
        <v>17300</v>
      </c>
      <c r="I17" s="13">
        <v>15200</v>
      </c>
      <c r="J17" s="13">
        <v>15600</v>
      </c>
      <c r="K17" s="13"/>
    </row>
    <row r="18" spans="3:11" x14ac:dyDescent="0.2">
      <c r="C18" s="11" t="s">
        <v>30</v>
      </c>
      <c r="D18" s="13">
        <v>-2000</v>
      </c>
      <c r="E18" s="13">
        <v>-4300</v>
      </c>
      <c r="F18" s="13">
        <v>-1500</v>
      </c>
      <c r="G18" s="13">
        <v>4600</v>
      </c>
      <c r="H18" s="13">
        <v>-100</v>
      </c>
      <c r="I18" s="13">
        <v>-7000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-1400</v>
      </c>
      <c r="F21" s="13">
        <v>-200</v>
      </c>
      <c r="G21" s="13">
        <v>5200</v>
      </c>
      <c r="H21" s="13">
        <v>300</v>
      </c>
      <c r="I21" s="13">
        <v>-6700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-3500</v>
      </c>
      <c r="F23" s="13">
        <v>-1400</v>
      </c>
      <c r="G23" s="13">
        <v>4600</v>
      </c>
      <c r="H23" s="13">
        <v>-100</v>
      </c>
      <c r="I23" s="13">
        <v>-7000</v>
      </c>
      <c r="J23" s="13">
        <v>-4700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-300</v>
      </c>
      <c r="I24" s="13">
        <v>-200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-3700</v>
      </c>
      <c r="F26" s="13">
        <v>-1800</v>
      </c>
      <c r="G26" s="13">
        <v>4500</v>
      </c>
      <c r="H26" s="13">
        <v>300</v>
      </c>
      <c r="I26" s="13">
        <v>-6800</v>
      </c>
      <c r="J26" s="13">
        <v>-3300</v>
      </c>
      <c r="K26" s="13"/>
    </row>
    <row r="27" spans="3:11" x14ac:dyDescent="0.2">
      <c r="C27" s="11" t="s">
        <v>38</v>
      </c>
      <c r="D27" s="13">
        <v>-1800</v>
      </c>
      <c r="E27" s="13">
        <v>-3700</v>
      </c>
      <c r="F27" s="13">
        <v>-1800</v>
      </c>
      <c r="G27" s="13">
        <v>4500</v>
      </c>
      <c r="H27" s="13">
        <v>300</v>
      </c>
      <c r="I27" s="13">
        <v>-6800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-3700</v>
      </c>
      <c r="F33" s="13">
        <v>-1800</v>
      </c>
      <c r="G33" s="13">
        <v>4500</v>
      </c>
      <c r="H33" s="13">
        <v>300</v>
      </c>
      <c r="I33" s="13">
        <v>-6800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-3700</v>
      </c>
      <c r="F35" s="13">
        <v>-1800</v>
      </c>
      <c r="G35" s="13">
        <v>4500</v>
      </c>
      <c r="H35" s="13">
        <v>300</v>
      </c>
      <c r="I35" s="13">
        <v>-6800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4600</v>
      </c>
      <c r="F41" s="13">
        <v>1400</v>
      </c>
      <c r="G41" s="13">
        <v>6000</v>
      </c>
      <c r="H41" s="13">
        <v>1700</v>
      </c>
      <c r="I41" s="13">
        <v>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>
        <v>700</v>
      </c>
      <c r="G43" s="13">
        <v>2500</v>
      </c>
      <c r="H43" s="13">
        <v>1700</v>
      </c>
      <c r="I43" s="13">
        <v>900</v>
      </c>
      <c r="J43" s="13">
        <v>1900</v>
      </c>
      <c r="K43" s="13"/>
    </row>
    <row r="44" spans="2:11" x14ac:dyDescent="0.2">
      <c r="C44" s="11" t="s">
        <v>52</v>
      </c>
      <c r="D44" s="13">
        <v>5600</v>
      </c>
      <c r="E44" s="13">
        <v>7500</v>
      </c>
      <c r="F44" s="13">
        <v>7400</v>
      </c>
      <c r="G44" s="13">
        <v>4600</v>
      </c>
      <c r="H44" s="13">
        <v>5000</v>
      </c>
      <c r="I44" s="13">
        <v>5400</v>
      </c>
      <c r="J44" s="13">
        <v>7000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11300</v>
      </c>
      <c r="E46" s="13">
        <v>13300</v>
      </c>
      <c r="F46" s="13">
        <v>9700</v>
      </c>
      <c r="G46" s="13">
        <v>13100</v>
      </c>
      <c r="H46" s="13">
        <v>8400</v>
      </c>
      <c r="I46" s="13">
        <v>7100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4400</v>
      </c>
      <c r="F48" s="13">
        <v>5700</v>
      </c>
      <c r="G48" s="13">
        <v>4600</v>
      </c>
      <c r="H48" s="13">
        <v>4200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800</v>
      </c>
      <c r="H49" s="13">
        <v>800</v>
      </c>
      <c r="I49" s="13">
        <v>1300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18500</v>
      </c>
      <c r="F54" s="13">
        <v>16200</v>
      </c>
      <c r="G54" s="13">
        <v>18500</v>
      </c>
      <c r="H54" s="13">
        <v>13400</v>
      </c>
      <c r="I54" s="13">
        <v>12400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1100</v>
      </c>
      <c r="G57" s="13">
        <v>2200</v>
      </c>
      <c r="H57" s="13">
        <v>1800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600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1300</v>
      </c>
      <c r="G60" s="13">
        <v>2400</v>
      </c>
      <c r="H60" s="13">
        <v>2400</v>
      </c>
      <c r="I60" s="13">
        <v>2200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1400</v>
      </c>
      <c r="G66" s="13">
        <v>2500</v>
      </c>
      <c r="H66" s="13">
        <v>2400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-26800</v>
      </c>
      <c r="F72" s="13">
        <v>-23100</v>
      </c>
      <c r="G72" s="13">
        <v>-21300</v>
      </c>
      <c r="H72" s="13">
        <v>-25800</v>
      </c>
      <c r="I72" s="13">
        <v>-26100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16300</v>
      </c>
      <c r="F76" s="13">
        <v>14800</v>
      </c>
      <c r="G76" s="13">
        <v>16000</v>
      </c>
      <c r="H76" s="13">
        <v>11000</v>
      </c>
      <c r="I76" s="13">
        <v>10200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-3700</v>
      </c>
      <c r="F81" s="13">
        <v>-1800</v>
      </c>
      <c r="G81" s="13">
        <v>4500</v>
      </c>
      <c r="H81" s="13">
        <v>300</v>
      </c>
      <c r="I81" s="13">
        <v>-6800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1200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-2500</v>
      </c>
      <c r="F89" s="13">
        <v>-2100</v>
      </c>
      <c r="G89" s="13">
        <v>4900</v>
      </c>
      <c r="H89" s="13">
        <v>1600</v>
      </c>
      <c r="I89" s="13">
        <v>-2200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-2300</v>
      </c>
      <c r="G91" s="13">
        <v>-600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-2300</v>
      </c>
      <c r="G94" s="13">
        <v>-600</v>
      </c>
      <c r="H94" s="13">
        <v>-500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6100</v>
      </c>
      <c r="F100" s="13">
        <v>-100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-900</v>
      </c>
      <c r="E102" s="13">
        <v>3100</v>
      </c>
      <c r="F102" s="13">
        <v>-4600</v>
      </c>
      <c r="G102" s="13">
        <v>4300</v>
      </c>
      <c r="H102" s="13">
        <v>1100</v>
      </c>
      <c r="I102" s="13">
        <v>-2600</v>
      </c>
      <c r="J102" s="13">
        <v>-1200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168800</v>
      </c>
      <c r="E8" s="13">
        <v>165000</v>
      </c>
      <c r="F8" s="13">
        <v>120400</v>
      </c>
      <c r="G8" s="13">
        <v>97300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61900</v>
      </c>
      <c r="E9" s="13">
        <v>62300</v>
      </c>
      <c r="F9" s="13">
        <v>47700</v>
      </c>
      <c r="G9" s="13">
        <v>35600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106900</v>
      </c>
      <c r="E10" s="13">
        <v>102700</v>
      </c>
      <c r="F10" s="13">
        <v>72800</v>
      </c>
      <c r="G10" s="13">
        <v>61700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48400</v>
      </c>
      <c r="F12" s="13">
        <v>29600</v>
      </c>
      <c r="G12" s="13">
        <v>24200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1800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197700</v>
      </c>
      <c r="F17" s="13">
        <v>128900</v>
      </c>
      <c r="G17" s="13">
        <v>100100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-56400</v>
      </c>
      <c r="E18" s="13">
        <v>-32700</v>
      </c>
      <c r="F18" s="13">
        <v>-8500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-17100</v>
      </c>
      <c r="F20" s="13">
        <v>-42600</v>
      </c>
      <c r="G20" s="13">
        <v>-6900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-55600</v>
      </c>
      <c r="E21" s="13">
        <v>-47400</v>
      </c>
      <c r="F21" s="13">
        <v>-43400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3000</v>
      </c>
      <c r="F22" s="13">
        <v>4100</v>
      </c>
      <c r="G22" s="13">
        <v>4300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-52800</v>
      </c>
      <c r="F23" s="13">
        <v>-55200</v>
      </c>
      <c r="G23" s="13">
        <v>-14000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6600</v>
      </c>
      <c r="F24" s="13">
        <v>3600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-59400</v>
      </c>
      <c r="F26" s="13">
        <v>-58800</v>
      </c>
      <c r="G26" s="13">
        <v>-15600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-68500</v>
      </c>
      <c r="E27" s="13">
        <v>-67600</v>
      </c>
      <c r="F27" s="13">
        <v>-70700</v>
      </c>
      <c r="G27" s="13">
        <v>-25300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17100</v>
      </c>
      <c r="F32" s="13">
        <v>42600</v>
      </c>
      <c r="G32" s="13">
        <v>6900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-68500</v>
      </c>
      <c r="E33" s="13">
        <v>-67600</v>
      </c>
      <c r="F33" s="13">
        <v>-70700</v>
      </c>
      <c r="G33" s="13">
        <v>-25300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-67600</v>
      </c>
      <c r="F35" s="13">
        <v>-70700</v>
      </c>
      <c r="G35" s="13">
        <v>-25300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143900</v>
      </c>
      <c r="F41" s="13">
        <v>27700</v>
      </c>
      <c r="G41" s="13">
        <v>26500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28800</v>
      </c>
      <c r="E43" s="13">
        <v>17500</v>
      </c>
      <c r="F43" s="13">
        <v>17100</v>
      </c>
      <c r="G43" s="13">
        <v>10800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14200</v>
      </c>
      <c r="F45" s="13">
        <v>8600</v>
      </c>
      <c r="G45" s="13">
        <v>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133000</v>
      </c>
      <c r="E46" s="13">
        <v>175600</v>
      </c>
      <c r="F46" s="13">
        <v>53500</v>
      </c>
      <c r="G46" s="13">
        <v>42600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9500</v>
      </c>
      <c r="F48" s="13">
        <v>4100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13000</v>
      </c>
      <c r="F49" s="13">
        <v>13900</v>
      </c>
      <c r="G49" s="13">
        <v>10500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25200</v>
      </c>
      <c r="F52" s="13">
        <v>19400</v>
      </c>
      <c r="G52" s="13">
        <v>11900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206200</v>
      </c>
      <c r="E54" s="13">
        <v>223300</v>
      </c>
      <c r="F54" s="13">
        <v>91000</v>
      </c>
      <c r="G54" s="13">
        <v>72800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6500</v>
      </c>
      <c r="F57" s="13">
        <v>5000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2900</v>
      </c>
      <c r="F58" s="13">
        <v>2700</v>
      </c>
      <c r="G58" s="13">
        <v>21900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93600</v>
      </c>
      <c r="E59" s="13">
        <v>88700</v>
      </c>
      <c r="F59" s="13">
        <v>75200</v>
      </c>
      <c r="G59" s="13">
        <v>52100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98100</v>
      </c>
      <c r="F60" s="13">
        <v>83000</v>
      </c>
      <c r="G60" s="13">
        <v>76600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35800</v>
      </c>
      <c r="F61" s="13">
        <v>47300</v>
      </c>
      <c r="G61" s="13">
        <v>29900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4100</v>
      </c>
      <c r="F62" s="13">
        <v>61200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162800</v>
      </c>
      <c r="E66" s="13">
        <v>138000</v>
      </c>
      <c r="F66" s="13">
        <v>191500</v>
      </c>
      <c r="G66" s="13">
        <v>125600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160100</v>
      </c>
      <c r="G70" s="13">
        <v>157500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-391100</v>
      </c>
      <c r="E72" s="13">
        <v>-322600</v>
      </c>
      <c r="F72" s="13">
        <v>-263300</v>
      </c>
      <c r="G72" s="13">
        <v>-204500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85300</v>
      </c>
      <c r="F76" s="13">
        <v>-260600</v>
      </c>
      <c r="G76" s="13">
        <v>-210300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-68500</v>
      </c>
      <c r="E81" s="13">
        <v>-67600</v>
      </c>
      <c r="F81" s="13">
        <v>-70700</v>
      </c>
      <c r="G81" s="13">
        <v>-25300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7700</v>
      </c>
      <c r="G83" s="13">
        <v>4500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-22100</v>
      </c>
      <c r="F89" s="13">
        <v>5800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-1100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-5200</v>
      </c>
      <c r="F94" s="13">
        <v>-2700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143400</v>
      </c>
      <c r="F100" s="13">
        <v>-1800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-98500</v>
      </c>
      <c r="E102" s="13">
        <v>116000</v>
      </c>
      <c r="F102" s="13">
        <v>1200</v>
      </c>
      <c r="G102" s="13">
        <v>-2100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781600</v>
      </c>
      <c r="E8" s="13">
        <v>436100</v>
      </c>
      <c r="F8" s="13">
        <v>276800</v>
      </c>
      <c r="G8" s="13">
        <v>544000</v>
      </c>
      <c r="H8" s="13">
        <v>495300</v>
      </c>
      <c r="I8" s="13">
        <v>320500</v>
      </c>
      <c r="J8" s="13">
        <v>152200</v>
      </c>
      <c r="K8" s="13"/>
    </row>
    <row r="9" spans="1:11" x14ac:dyDescent="0.2">
      <c r="C9" s="11" t="s">
        <v>22</v>
      </c>
      <c r="D9" s="13">
        <v>621300</v>
      </c>
      <c r="E9" s="13">
        <v>388700</v>
      </c>
      <c r="F9" s="13">
        <v>314800</v>
      </c>
      <c r="G9" s="13">
        <v>470000</v>
      </c>
      <c r="H9" s="13">
        <v>370400</v>
      </c>
      <c r="I9" s="13">
        <v>268800</v>
      </c>
      <c r="J9" s="13">
        <v>181300</v>
      </c>
      <c r="K9" s="13"/>
    </row>
    <row r="10" spans="1:11" x14ac:dyDescent="0.2">
      <c r="C10" s="11" t="s">
        <v>23</v>
      </c>
      <c r="D10" s="13">
        <v>160300</v>
      </c>
      <c r="E10" s="13">
        <v>47400</v>
      </c>
      <c r="F10" s="13">
        <v>-38000</v>
      </c>
      <c r="G10" s="13">
        <v>74000</v>
      </c>
      <c r="H10" s="13">
        <v>124900</v>
      </c>
      <c r="I10" s="13">
        <v>51700</v>
      </c>
      <c r="J10" s="13">
        <v>-29100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2700</v>
      </c>
      <c r="H12" s="13">
        <v>2400</v>
      </c>
      <c r="I12" s="13">
        <v>2000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142600</v>
      </c>
      <c r="G14" s="13">
        <v>47000</v>
      </c>
      <c r="H14" s="13" t="s">
        <v>92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56800</v>
      </c>
      <c r="E15" s="13">
        <v>53800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749100</v>
      </c>
      <c r="E17" s="13">
        <v>500200</v>
      </c>
      <c r="F17" s="13">
        <v>577900</v>
      </c>
      <c r="G17" s="13">
        <v>619700</v>
      </c>
      <c r="H17" s="13">
        <v>473200</v>
      </c>
      <c r="I17" s="13">
        <v>344500</v>
      </c>
      <c r="J17" s="13">
        <v>241700</v>
      </c>
      <c r="K17" s="13"/>
    </row>
    <row r="18" spans="3:11" x14ac:dyDescent="0.2">
      <c r="C18" s="11" t="s">
        <v>30</v>
      </c>
      <c r="D18" s="13">
        <v>32500</v>
      </c>
      <c r="E18" s="13">
        <v>-64100</v>
      </c>
      <c r="F18" s="13">
        <v>-301100</v>
      </c>
      <c r="G18" s="13">
        <v>-75700</v>
      </c>
      <c r="H18" s="13">
        <v>22100</v>
      </c>
      <c r="I18" s="13">
        <v>-24000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-28000</v>
      </c>
      <c r="F20" s="13">
        <v>-30400</v>
      </c>
      <c r="G20" s="13">
        <v>1200</v>
      </c>
      <c r="H20" s="13">
        <v>-7100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57300</v>
      </c>
      <c r="E21" s="13">
        <v>-38300</v>
      </c>
      <c r="F21" s="13">
        <v>-269800</v>
      </c>
      <c r="G21" s="13">
        <v>-10400</v>
      </c>
      <c r="H21" s="13">
        <v>56500</v>
      </c>
      <c r="I21" s="13">
        <v>9500</v>
      </c>
      <c r="J21" s="13">
        <v>-53300</v>
      </c>
      <c r="K21" s="13"/>
    </row>
    <row r="22" spans="3:11" x14ac:dyDescent="0.2">
      <c r="C22" s="11" t="s">
        <v>34</v>
      </c>
      <c r="D22" s="13">
        <v>3000</v>
      </c>
      <c r="E22" s="13">
        <v>1400</v>
      </c>
      <c r="F22" s="13">
        <v>300</v>
      </c>
      <c r="G22" s="13">
        <v>30400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-93500</v>
      </c>
      <c r="F23" s="13">
        <v>-331800</v>
      </c>
      <c r="G23" s="13">
        <v>-104900</v>
      </c>
      <c r="H23" s="13">
        <v>15000</v>
      </c>
      <c r="I23" s="13">
        <v>-24000</v>
      </c>
      <c r="J23" s="13">
        <v>-89500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-8500</v>
      </c>
      <c r="H24" s="13">
        <v>3700</v>
      </c>
      <c r="I24" s="13">
        <v>-106800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-93800</v>
      </c>
      <c r="F26" s="13">
        <v>-332200</v>
      </c>
      <c r="G26" s="13">
        <v>-96400</v>
      </c>
      <c r="H26" s="13">
        <v>11300</v>
      </c>
      <c r="I26" s="13">
        <v>82800</v>
      </c>
      <c r="J26" s="13">
        <v>-89600</v>
      </c>
      <c r="K26" s="13"/>
    </row>
    <row r="27" spans="3:11" x14ac:dyDescent="0.2">
      <c r="C27" s="11" t="s">
        <v>38</v>
      </c>
      <c r="D27" s="13">
        <v>-3100</v>
      </c>
      <c r="E27" s="13">
        <v>-93800</v>
      </c>
      <c r="F27" s="13">
        <v>-332200</v>
      </c>
      <c r="G27" s="13">
        <v>-96400</v>
      </c>
      <c r="H27" s="13">
        <v>11300</v>
      </c>
      <c r="I27" s="13">
        <v>82800</v>
      </c>
      <c r="J27" s="13">
        <v>-89600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3100</v>
      </c>
      <c r="I29" s="13">
        <v>-106900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28000</v>
      </c>
      <c r="F32" s="13">
        <v>30400</v>
      </c>
      <c r="G32" s="13">
        <v>-1200</v>
      </c>
      <c r="H32" s="13">
        <v>7100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-93800</v>
      </c>
      <c r="F33" s="13">
        <v>-332200</v>
      </c>
      <c r="G33" s="13">
        <v>-96400</v>
      </c>
      <c r="H33" s="13">
        <v>14400</v>
      </c>
      <c r="I33" s="13">
        <v>-24100</v>
      </c>
      <c r="J33" s="13">
        <v>-89600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-93800</v>
      </c>
      <c r="F35" s="13">
        <v>-332200</v>
      </c>
      <c r="G35" s="13">
        <v>-96400</v>
      </c>
      <c r="H35" s="13">
        <v>14400</v>
      </c>
      <c r="I35" s="13">
        <v>-24100</v>
      </c>
      <c r="J35" s="13">
        <v>-89600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28000</v>
      </c>
      <c r="F41" s="13">
        <v>47100</v>
      </c>
      <c r="G41" s="13">
        <v>123500</v>
      </c>
      <c r="H41" s="13">
        <v>163800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154300</v>
      </c>
      <c r="E43" s="13">
        <v>103200</v>
      </c>
      <c r="F43" s="13">
        <v>67000</v>
      </c>
      <c r="G43" s="13">
        <v>79200</v>
      </c>
      <c r="H43" s="13">
        <v>119600</v>
      </c>
      <c r="I43" s="13">
        <v>73900</v>
      </c>
      <c r="J43" s="13">
        <v>30500</v>
      </c>
      <c r="K43" s="13"/>
    </row>
    <row r="44" spans="2:11" x14ac:dyDescent="0.2">
      <c r="C44" s="11" t="s">
        <v>52</v>
      </c>
      <c r="D44" s="13">
        <v>25700</v>
      </c>
      <c r="E44" s="13">
        <v>22400</v>
      </c>
      <c r="F44" s="13">
        <v>20800</v>
      </c>
      <c r="G44" s="13">
        <v>12000</v>
      </c>
      <c r="H44" s="13">
        <v>15400</v>
      </c>
      <c r="I44" s="13">
        <v>10200</v>
      </c>
      <c r="J44" s="13">
        <v>9300</v>
      </c>
      <c r="K44" s="13"/>
    </row>
    <row r="45" spans="2:11" x14ac:dyDescent="0.2">
      <c r="C45" s="11" t="s">
        <v>53</v>
      </c>
      <c r="D45" s="13">
        <v>17300</v>
      </c>
      <c r="E45" s="13">
        <v>11100</v>
      </c>
      <c r="F45" s="13">
        <v>15800</v>
      </c>
      <c r="G45" s="13">
        <v>13800</v>
      </c>
      <c r="H45" s="13">
        <v>9500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254700</v>
      </c>
      <c r="E46" s="13">
        <v>164700</v>
      </c>
      <c r="F46" s="13">
        <v>150700</v>
      </c>
      <c r="G46" s="13">
        <v>228500</v>
      </c>
      <c r="H46" s="13">
        <v>308300</v>
      </c>
      <c r="I46" s="13">
        <v>86100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205500</v>
      </c>
      <c r="E48" s="13">
        <v>218400</v>
      </c>
      <c r="F48" s="13">
        <v>203700</v>
      </c>
      <c r="G48" s="13">
        <v>306800</v>
      </c>
      <c r="H48" s="13">
        <v>271900</v>
      </c>
      <c r="I48" s="13">
        <v>179500</v>
      </c>
      <c r="J48" s="13">
        <v>161000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2500</v>
      </c>
      <c r="G49" s="13">
        <v>74100</v>
      </c>
      <c r="H49" s="13">
        <v>73500</v>
      </c>
      <c r="I49" s="13">
        <v>2800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2400</v>
      </c>
      <c r="F52" s="13">
        <v>5800</v>
      </c>
      <c r="G52" s="13">
        <v>14000</v>
      </c>
      <c r="H52" s="13">
        <v>19100</v>
      </c>
      <c r="I52" s="13">
        <v>5400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465900</v>
      </c>
      <c r="E54" s="13">
        <v>387700</v>
      </c>
      <c r="F54" s="13">
        <v>362700</v>
      </c>
      <c r="G54" s="13">
        <v>623400</v>
      </c>
      <c r="H54" s="13">
        <v>672800</v>
      </c>
      <c r="I54" s="13">
        <v>273800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72100</v>
      </c>
      <c r="F57" s="13">
        <v>39400</v>
      </c>
      <c r="G57" s="13">
        <v>31400</v>
      </c>
      <c r="H57" s="13">
        <v>47300</v>
      </c>
      <c r="I57" s="13">
        <v>31800</v>
      </c>
      <c r="J57" s="13">
        <v>15400</v>
      </c>
      <c r="K57" s="13"/>
    </row>
    <row r="58" spans="3:11" x14ac:dyDescent="0.2">
      <c r="C58" s="11" t="s">
        <v>66</v>
      </c>
      <c r="D58" s="13">
        <v>10200</v>
      </c>
      <c r="E58" s="13">
        <v>5600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45000</v>
      </c>
      <c r="F59" s="13">
        <v>36400</v>
      </c>
      <c r="G59" s="13">
        <v>33400</v>
      </c>
      <c r="H59" s="13">
        <v>37900</v>
      </c>
      <c r="I59" s="13">
        <v>16200</v>
      </c>
      <c r="J59" s="13">
        <v>10200</v>
      </c>
      <c r="K59" s="13"/>
    </row>
    <row r="60" spans="3:11" x14ac:dyDescent="0.2">
      <c r="C60" s="11" t="s">
        <v>68</v>
      </c>
      <c r="D60" s="13">
        <v>154400</v>
      </c>
      <c r="E60" s="13">
        <v>122700</v>
      </c>
      <c r="F60" s="13">
        <v>77700</v>
      </c>
      <c r="G60" s="13">
        <v>64800</v>
      </c>
      <c r="H60" s="13">
        <v>85200</v>
      </c>
      <c r="I60" s="13">
        <v>48000</v>
      </c>
      <c r="J60" s="13">
        <v>25600</v>
      </c>
      <c r="K60" s="13"/>
    </row>
    <row r="61" spans="3:11" x14ac:dyDescent="0.2">
      <c r="C61" s="11" t="s">
        <v>69</v>
      </c>
      <c r="D61" s="13">
        <v>303700</v>
      </c>
      <c r="E61" s="13">
        <v>283900</v>
      </c>
      <c r="F61" s="13">
        <v>248300</v>
      </c>
      <c r="G61" s="13">
        <v>243000</v>
      </c>
      <c r="H61" s="13">
        <v>242200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32500</v>
      </c>
      <c r="F62" s="13">
        <v>4600</v>
      </c>
      <c r="G62" s="13">
        <v>3400</v>
      </c>
      <c r="H62" s="13">
        <v>4700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481700</v>
      </c>
      <c r="E66" s="13">
        <v>439100</v>
      </c>
      <c r="F66" s="13">
        <v>330600</v>
      </c>
      <c r="G66" s="13">
        <v>311200</v>
      </c>
      <c r="H66" s="13">
        <v>332100</v>
      </c>
      <c r="I66" s="13">
        <v>49200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-528600</v>
      </c>
      <c r="E72" s="13">
        <v>-525300</v>
      </c>
      <c r="F72" s="13">
        <v>-433100</v>
      </c>
      <c r="G72" s="13">
        <v>-100900</v>
      </c>
      <c r="H72" s="13">
        <v>-4500</v>
      </c>
      <c r="I72" s="13">
        <v>-801200</v>
      </c>
      <c r="J72" s="13">
        <v>-777100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-51400</v>
      </c>
      <c r="F76" s="13">
        <v>32100</v>
      </c>
      <c r="G76" s="13">
        <v>312200</v>
      </c>
      <c r="H76" s="13">
        <v>340700</v>
      </c>
      <c r="I76" s="13">
        <v>224600</v>
      </c>
      <c r="J76" s="13">
        <v>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-3100</v>
      </c>
      <c r="E81" s="13">
        <v>-93800</v>
      </c>
      <c r="F81" s="13">
        <v>-332200</v>
      </c>
      <c r="G81" s="13">
        <v>-96400</v>
      </c>
      <c r="H81" s="13">
        <v>14400</v>
      </c>
      <c r="I81" s="13">
        <v>-24100</v>
      </c>
      <c r="J81" s="13">
        <v>-89600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53800</v>
      </c>
      <c r="F83" s="13">
        <v>61700</v>
      </c>
      <c r="G83" s="13">
        <v>64100</v>
      </c>
      <c r="H83" s="13">
        <v>41500</v>
      </c>
      <c r="I83" s="13">
        <v>33500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-55600</v>
      </c>
      <c r="F89" s="13">
        <v>-64900</v>
      </c>
      <c r="G89" s="13">
        <v>58100</v>
      </c>
      <c r="H89" s="13">
        <v>62000</v>
      </c>
      <c r="I89" s="13">
        <v>-9400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-11000</v>
      </c>
      <c r="F91" s="13">
        <v>-12200</v>
      </c>
      <c r="G91" s="13">
        <v>-70800</v>
      </c>
      <c r="H91" s="13">
        <v>-84000</v>
      </c>
      <c r="I91" s="13">
        <v>-48800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4500</v>
      </c>
      <c r="F94" s="13">
        <v>-11900</v>
      </c>
      <c r="G94" s="13">
        <v>-97700</v>
      </c>
      <c r="H94" s="13">
        <v>-214100</v>
      </c>
      <c r="I94" s="13">
        <v>-48800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32000</v>
      </c>
      <c r="F100" s="13">
        <v>400</v>
      </c>
      <c r="G100" s="13">
        <v>-700</v>
      </c>
      <c r="H100" s="13">
        <v>315900</v>
      </c>
      <c r="I100" s="13">
        <v>58200</v>
      </c>
      <c r="J100" s="13">
        <v>66500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-19100</v>
      </c>
      <c r="F102" s="13">
        <v>-76400</v>
      </c>
      <c r="G102" s="13">
        <v>-40300</v>
      </c>
      <c r="H102" s="13">
        <v>163800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20175000</v>
      </c>
      <c r="E8" s="13">
        <v>19440000</v>
      </c>
      <c r="F8" s="13">
        <v>19140000</v>
      </c>
      <c r="G8" s="13">
        <v>18450000</v>
      </c>
      <c r="H8" s="13">
        <v>18486000</v>
      </c>
      <c r="I8" s="13">
        <v>18348000</v>
      </c>
      <c r="J8" s="13">
        <v>18287000</v>
      </c>
      <c r="K8" s="13"/>
    </row>
    <row r="9" spans="1:11" x14ac:dyDescent="0.2">
      <c r="C9" s="11" t="s">
        <v>22</v>
      </c>
      <c r="D9" s="13">
        <v>13956000</v>
      </c>
      <c r="E9" s="13">
        <v>13298000</v>
      </c>
      <c r="F9" s="13">
        <v>12035000</v>
      </c>
      <c r="G9" s="13">
        <v>11999000</v>
      </c>
      <c r="H9" s="13">
        <v>12348000</v>
      </c>
      <c r="I9" s="13">
        <v>11761000</v>
      </c>
      <c r="J9" s="13">
        <v>11596000</v>
      </c>
      <c r="K9" s="13"/>
    </row>
    <row r="10" spans="1:11" x14ac:dyDescent="0.2">
      <c r="C10" s="11" t="s">
        <v>23</v>
      </c>
      <c r="D10" s="13">
        <v>6219000</v>
      </c>
      <c r="E10" s="13">
        <v>6142000</v>
      </c>
      <c r="F10" s="13">
        <v>7105000</v>
      </c>
      <c r="G10" s="13">
        <v>6451000</v>
      </c>
      <c r="H10" s="13">
        <v>6138000</v>
      </c>
      <c r="I10" s="13">
        <v>6587000</v>
      </c>
      <c r="J10" s="13">
        <v>6691000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354000</v>
      </c>
      <c r="F14" s="13">
        <v>483000</v>
      </c>
      <c r="G14" s="13">
        <v>366000</v>
      </c>
      <c r="H14" s="13">
        <v>1036000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17494000</v>
      </c>
      <c r="E17" s="13">
        <v>16958000</v>
      </c>
      <c r="F17" s="13">
        <v>15932000</v>
      </c>
      <c r="G17" s="13">
        <v>15504000</v>
      </c>
      <c r="H17" s="13">
        <v>16384000</v>
      </c>
      <c r="I17" s="13">
        <v>14990000</v>
      </c>
      <c r="J17" s="13">
        <v>14904000</v>
      </c>
      <c r="K17" s="13"/>
    </row>
    <row r="18" spans="3:11" x14ac:dyDescent="0.2">
      <c r="C18" s="11" t="s">
        <v>30</v>
      </c>
      <c r="D18" s="13">
        <v>2681000</v>
      </c>
      <c r="E18" s="13">
        <v>2482000</v>
      </c>
      <c r="F18" s="13">
        <v>3208000</v>
      </c>
      <c r="G18" s="13">
        <v>2946000</v>
      </c>
      <c r="H18" s="13">
        <v>2102000</v>
      </c>
      <c r="I18" s="13">
        <v>3358000</v>
      </c>
      <c r="J18" s="13">
        <v>3383000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-1000</v>
      </c>
      <c r="F20" s="13">
        <v>-26000</v>
      </c>
      <c r="G20" s="13">
        <v>-35000</v>
      </c>
      <c r="H20" s="13">
        <v>-26000</v>
      </c>
      <c r="I20" s="13">
        <v>-49000</v>
      </c>
      <c r="J20" s="13">
        <v>-55000</v>
      </c>
      <c r="K20" s="13"/>
    </row>
    <row r="21" spans="3:11" x14ac:dyDescent="0.2">
      <c r="C21" s="11" t="s">
        <v>33</v>
      </c>
      <c r="D21" s="13">
        <v>3376000</v>
      </c>
      <c r="E21" s="13">
        <v>3247000</v>
      </c>
      <c r="F21" s="13">
        <v>3978000</v>
      </c>
      <c r="G21" s="13">
        <v>3828000</v>
      </c>
      <c r="H21" s="13">
        <v>2958000</v>
      </c>
      <c r="I21" s="13">
        <v>4033000</v>
      </c>
      <c r="J21" s="13">
        <v>4033000</v>
      </c>
      <c r="K21" s="13"/>
    </row>
    <row r="22" spans="3:11" x14ac:dyDescent="0.2">
      <c r="C22" s="11" t="s">
        <v>34</v>
      </c>
      <c r="D22" s="13">
        <v>282000</v>
      </c>
      <c r="E22" s="13">
        <v>256000</v>
      </c>
      <c r="F22" s="13">
        <v>252000</v>
      </c>
      <c r="G22" s="13">
        <v>261000</v>
      </c>
      <c r="H22" s="13">
        <v>263000</v>
      </c>
      <c r="I22" s="13">
        <v>318000</v>
      </c>
      <c r="J22" s="13">
        <v>319000</v>
      </c>
      <c r="K22" s="13"/>
    </row>
    <row r="23" spans="3:11" x14ac:dyDescent="0.2">
      <c r="C23" s="11" t="s">
        <v>35</v>
      </c>
      <c r="D23" s="13">
        <v>2340000</v>
      </c>
      <c r="E23" s="13">
        <v>2225000</v>
      </c>
      <c r="F23" s="13">
        <v>2930000</v>
      </c>
      <c r="G23" s="13">
        <v>2650000</v>
      </c>
      <c r="H23" s="13">
        <v>1813000</v>
      </c>
      <c r="I23" s="13">
        <v>2991000</v>
      </c>
      <c r="J23" s="13">
        <v>3009000</v>
      </c>
      <c r="K23" s="13"/>
    </row>
    <row r="24" spans="3:11" x14ac:dyDescent="0.2">
      <c r="C24" s="11" t="s">
        <v>36</v>
      </c>
      <c r="D24" s="13">
        <v>495000</v>
      </c>
      <c r="E24" s="13">
        <v>479000</v>
      </c>
      <c r="F24" s="13">
        <v>676000</v>
      </c>
      <c r="G24" s="13">
        <v>576000</v>
      </c>
      <c r="H24" s="13">
        <v>354000</v>
      </c>
      <c r="I24" s="13">
        <v>852000</v>
      </c>
      <c r="J24" s="13">
        <v>922000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1845000</v>
      </c>
      <c r="E26" s="13">
        <v>1746000</v>
      </c>
      <c r="F26" s="13">
        <v>2254000</v>
      </c>
      <c r="G26" s="13">
        <v>2074000</v>
      </c>
      <c r="H26" s="13">
        <v>1459000</v>
      </c>
      <c r="I26" s="13">
        <v>2139000</v>
      </c>
      <c r="J26" s="13">
        <v>2087000</v>
      </c>
      <c r="K26" s="13"/>
    </row>
    <row r="27" spans="3:11" x14ac:dyDescent="0.2">
      <c r="C27" s="11" t="s">
        <v>38</v>
      </c>
      <c r="D27" s="13">
        <v>1934000</v>
      </c>
      <c r="E27" s="13">
        <v>1814000</v>
      </c>
      <c r="F27" s="13">
        <v>2352000</v>
      </c>
      <c r="G27" s="13">
        <v>2157000</v>
      </c>
      <c r="H27" s="13">
        <v>1527000</v>
      </c>
      <c r="I27" s="13">
        <v>2202000</v>
      </c>
      <c r="J27" s="13">
        <v>2166000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-117000</v>
      </c>
      <c r="I29" s="13">
        <v>76000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59000</v>
      </c>
      <c r="E32" s="13">
        <v>1000</v>
      </c>
      <c r="F32" s="13">
        <v>26000</v>
      </c>
      <c r="G32" s="13">
        <v>35000</v>
      </c>
      <c r="H32" s="13">
        <v>26000</v>
      </c>
      <c r="I32" s="13">
        <v>49000</v>
      </c>
      <c r="J32" s="13">
        <v>55000</v>
      </c>
      <c r="K32" s="13"/>
    </row>
    <row r="33" spans="2:11" x14ac:dyDescent="0.2">
      <c r="C33" s="11" t="s">
        <v>44</v>
      </c>
      <c r="D33" s="13">
        <v>1934000</v>
      </c>
      <c r="E33" s="13">
        <v>1814000</v>
      </c>
      <c r="F33" s="13">
        <v>2352000</v>
      </c>
      <c r="G33" s="13">
        <v>2157000</v>
      </c>
      <c r="H33" s="13">
        <v>1410000</v>
      </c>
      <c r="I33" s="13">
        <v>2278000</v>
      </c>
      <c r="J33" s="13">
        <v>2166000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1934000</v>
      </c>
      <c r="E35" s="13">
        <v>1814000</v>
      </c>
      <c r="F35" s="13">
        <v>2352000</v>
      </c>
      <c r="G35" s="13">
        <v>2157000</v>
      </c>
      <c r="H35" s="13">
        <v>1410000</v>
      </c>
      <c r="I35" s="13">
        <v>2278000</v>
      </c>
      <c r="J35" s="13">
        <v>2166000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270000</v>
      </c>
      <c r="F41" s="13">
        <v>303000</v>
      </c>
      <c r="G41" s="13">
        <v>442000</v>
      </c>
      <c r="H41" s="13">
        <v>539000</v>
      </c>
      <c r="I41" s="13">
        <v>616000</v>
      </c>
      <c r="J41" s="13">
        <v>923000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2280000</v>
      </c>
      <c r="E43" s="13">
        <v>2207000</v>
      </c>
      <c r="F43" s="13">
        <v>2235000</v>
      </c>
      <c r="G43" s="13">
        <v>2263000</v>
      </c>
      <c r="H43" s="13">
        <v>2164000</v>
      </c>
      <c r="I43" s="13">
        <v>2315000</v>
      </c>
      <c r="J43" s="13">
        <v>2176000</v>
      </c>
      <c r="K43" s="13"/>
    </row>
    <row r="44" spans="2:11" x14ac:dyDescent="0.2">
      <c r="C44" s="11" t="s">
        <v>52</v>
      </c>
      <c r="D44" s="13">
        <v>2269000</v>
      </c>
      <c r="E44" s="13">
        <v>2239000</v>
      </c>
      <c r="F44" s="13">
        <v>1903000</v>
      </c>
      <c r="G44" s="13">
        <v>1790000</v>
      </c>
      <c r="H44" s="13">
        <v>1813000</v>
      </c>
      <c r="I44" s="13">
        <v>1790000</v>
      </c>
      <c r="J44" s="13">
        <v>1679000</v>
      </c>
      <c r="K44" s="13"/>
    </row>
    <row r="45" spans="2:11" x14ac:dyDescent="0.2">
      <c r="C45" s="11" t="s">
        <v>53</v>
      </c>
      <c r="D45" s="13">
        <v>753000</v>
      </c>
      <c r="E45" s="13">
        <v>849000</v>
      </c>
      <c r="F45" s="13">
        <v>733000</v>
      </c>
      <c r="G45" s="13">
        <v>562000</v>
      </c>
      <c r="H45" s="13">
        <v>525000</v>
      </c>
      <c r="I45" s="13">
        <v>490000</v>
      </c>
      <c r="J45" s="13">
        <v>337000</v>
      </c>
      <c r="K45" s="13"/>
    </row>
    <row r="46" spans="2:11" x14ac:dyDescent="0.2">
      <c r="C46" s="11" t="s">
        <v>54</v>
      </c>
      <c r="D46" s="13">
        <v>5729000</v>
      </c>
      <c r="E46" s="13">
        <v>5565000</v>
      </c>
      <c r="F46" s="13">
        <v>5174000</v>
      </c>
      <c r="G46" s="13">
        <v>5057000</v>
      </c>
      <c r="H46" s="13">
        <v>5041000</v>
      </c>
      <c r="I46" s="13">
        <v>5211000</v>
      </c>
      <c r="J46" s="13">
        <v>5115000</v>
      </c>
      <c r="K46" s="13"/>
    </row>
    <row r="47" spans="2:11" x14ac:dyDescent="0.2">
      <c r="C47" s="11" t="s">
        <v>55</v>
      </c>
      <c r="D47" s="13">
        <v>238000</v>
      </c>
      <c r="E47" s="13">
        <v>290000</v>
      </c>
      <c r="F47" s="13">
        <v>300000</v>
      </c>
      <c r="G47" s="13">
        <v>268000</v>
      </c>
      <c r="H47" s="13">
        <v>224000</v>
      </c>
      <c r="I47" s="13">
        <v>233000</v>
      </c>
      <c r="J47" s="13">
        <v>257000</v>
      </c>
      <c r="K47" s="13"/>
    </row>
    <row r="48" spans="2:11" x14ac:dyDescent="0.2">
      <c r="C48" s="11" t="s">
        <v>56</v>
      </c>
      <c r="D48" s="13">
        <v>8360000</v>
      </c>
      <c r="E48" s="13">
        <v>8585000</v>
      </c>
      <c r="F48" s="13">
        <v>8582000</v>
      </c>
      <c r="G48" s="13">
        <v>7846000</v>
      </c>
      <c r="H48" s="13">
        <v>7159000</v>
      </c>
      <c r="I48" s="13">
        <v>7436000</v>
      </c>
      <c r="J48" s="13">
        <v>7169000</v>
      </c>
      <c r="K48" s="13"/>
    </row>
    <row r="49" spans="3:11" x14ac:dyDescent="0.2">
      <c r="C49" s="11" t="s">
        <v>57</v>
      </c>
      <c r="D49" s="13">
        <v>2925000</v>
      </c>
      <c r="E49" s="13">
        <v>2650000</v>
      </c>
      <c r="F49" s="13">
        <v>2727000</v>
      </c>
      <c r="G49" s="13">
        <v>1467000</v>
      </c>
      <c r="H49" s="13">
        <v>1474000</v>
      </c>
      <c r="I49" s="13">
        <v>1576000</v>
      </c>
      <c r="J49" s="13">
        <v>1563000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718000</v>
      </c>
      <c r="E52" s="13">
        <v>747000</v>
      </c>
      <c r="F52" s="13">
        <v>740000</v>
      </c>
      <c r="G52" s="13">
        <v>645000</v>
      </c>
      <c r="H52" s="13">
        <v>620000</v>
      </c>
      <c r="I52" s="13">
        <v>695000</v>
      </c>
      <c r="J52" s="13">
        <v>498000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17970000</v>
      </c>
      <c r="E54" s="13">
        <v>17837000</v>
      </c>
      <c r="F54" s="13">
        <v>17523000</v>
      </c>
      <c r="G54" s="13">
        <v>15283000</v>
      </c>
      <c r="H54" s="13">
        <v>14518000</v>
      </c>
      <c r="I54" s="13">
        <v>15151000</v>
      </c>
      <c r="J54" s="13">
        <v>14602000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3813000</v>
      </c>
      <c r="E57" s="13">
        <v>3840000</v>
      </c>
      <c r="F57" s="13">
        <v>3336000</v>
      </c>
      <c r="G57" s="13">
        <v>3055000</v>
      </c>
      <c r="H57" s="13">
        <v>3190000</v>
      </c>
      <c r="I57" s="13">
        <v>2834000</v>
      </c>
      <c r="J57" s="13">
        <v>2609000</v>
      </c>
      <c r="K57" s="13"/>
    </row>
    <row r="58" spans="3:11" x14ac:dyDescent="0.2">
      <c r="C58" s="11" t="s">
        <v>66</v>
      </c>
      <c r="D58" s="13">
        <v>844000</v>
      </c>
      <c r="E58" s="13">
        <v>433000</v>
      </c>
      <c r="F58" s="13">
        <v>486000</v>
      </c>
      <c r="G58" s="13">
        <v>1534000</v>
      </c>
      <c r="H58" s="13">
        <v>1208000</v>
      </c>
      <c r="I58" s="13">
        <v>953000</v>
      </c>
      <c r="J58" s="13">
        <v>1133000</v>
      </c>
      <c r="K58" s="13"/>
    </row>
    <row r="59" spans="3:11" x14ac:dyDescent="0.2">
      <c r="C59" s="11" t="s">
        <v>67</v>
      </c>
      <c r="D59" s="13">
        <v>2677000</v>
      </c>
      <c r="E59" s="13">
        <v>2476000</v>
      </c>
      <c r="F59" s="13">
        <v>2621000</v>
      </c>
      <c r="G59" s="13">
        <v>2330000</v>
      </c>
      <c r="H59" s="13">
        <v>2138000</v>
      </c>
      <c r="I59" s="13">
        <v>2071000</v>
      </c>
      <c r="J59" s="13">
        <v>2104000</v>
      </c>
      <c r="K59" s="13"/>
    </row>
    <row r="60" spans="3:11" x14ac:dyDescent="0.2">
      <c r="C60" s="11" t="s">
        <v>68</v>
      </c>
      <c r="D60" s="13">
        <v>7334000</v>
      </c>
      <c r="E60" s="13">
        <v>6749000</v>
      </c>
      <c r="F60" s="13">
        <v>6443000</v>
      </c>
      <c r="G60" s="13">
        <v>6919000</v>
      </c>
      <c r="H60" s="13">
        <v>6536000</v>
      </c>
      <c r="I60" s="13">
        <v>5858000</v>
      </c>
      <c r="J60" s="13">
        <v>5846000</v>
      </c>
      <c r="K60" s="13"/>
    </row>
    <row r="61" spans="3:11" x14ac:dyDescent="0.2">
      <c r="C61" s="11" t="s">
        <v>69</v>
      </c>
      <c r="D61" s="13">
        <v>7836000</v>
      </c>
      <c r="E61" s="13">
        <v>8167000</v>
      </c>
      <c r="F61" s="13">
        <v>7906000</v>
      </c>
      <c r="G61" s="13">
        <v>6242000</v>
      </c>
      <c r="H61" s="13">
        <v>6311000</v>
      </c>
      <c r="I61" s="13">
        <v>6533000</v>
      </c>
      <c r="J61" s="13">
        <v>6497000</v>
      </c>
      <c r="K61" s="13"/>
    </row>
    <row r="62" spans="3:11" x14ac:dyDescent="0.2">
      <c r="C62" s="11" t="s">
        <v>70</v>
      </c>
      <c r="D62" s="13">
        <v>2100000</v>
      </c>
      <c r="E62" s="13">
        <v>2184000</v>
      </c>
      <c r="F62" s="13">
        <v>2305000</v>
      </c>
      <c r="G62" s="13">
        <v>1928000</v>
      </c>
      <c r="H62" s="13">
        <v>1717000</v>
      </c>
      <c r="I62" s="13">
        <v>1878000</v>
      </c>
      <c r="J62" s="13">
        <v>2142000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17423000</v>
      </c>
      <c r="E66" s="13">
        <v>17323000</v>
      </c>
      <c r="F66" s="13">
        <v>16897000</v>
      </c>
      <c r="G66" s="13">
        <v>15316000</v>
      </c>
      <c r="H66" s="13">
        <v>14805000</v>
      </c>
      <c r="I66" s="13">
        <v>14522000</v>
      </c>
      <c r="J66" s="13">
        <v>14704000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8201000</v>
      </c>
      <c r="E72" s="13">
        <v>7858000</v>
      </c>
      <c r="F72" s="13">
        <v>7567000</v>
      </c>
      <c r="G72" s="13">
        <v>6686000</v>
      </c>
      <c r="H72" s="13">
        <v>5947000</v>
      </c>
      <c r="I72" s="13">
        <v>6730000</v>
      </c>
      <c r="J72" s="13">
        <v>5831000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547000</v>
      </c>
      <c r="E76" s="13">
        <v>514000</v>
      </c>
      <c r="F76" s="13">
        <v>626000</v>
      </c>
      <c r="G76" s="13">
        <v>-33000</v>
      </c>
      <c r="H76" s="13">
        <v>-287000</v>
      </c>
      <c r="I76" s="13">
        <v>629000</v>
      </c>
      <c r="J76" s="13">
        <v>-102000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1934000</v>
      </c>
      <c r="E81" s="13">
        <v>1814000</v>
      </c>
      <c r="F81" s="13">
        <v>2352000</v>
      </c>
      <c r="G81" s="13">
        <v>2157000</v>
      </c>
      <c r="H81" s="13">
        <v>1410000</v>
      </c>
      <c r="I81" s="13">
        <v>2278000</v>
      </c>
      <c r="J81" s="13">
        <v>2166000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754000</v>
      </c>
      <c r="E83" s="13">
        <v>766000</v>
      </c>
      <c r="F83" s="13">
        <v>796000</v>
      </c>
      <c r="G83" s="13">
        <v>917000</v>
      </c>
      <c r="H83" s="13">
        <v>882000</v>
      </c>
      <c r="I83" s="13">
        <v>724000</v>
      </c>
      <c r="J83" s="13">
        <v>705000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2733000</v>
      </c>
      <c r="E89" s="13">
        <v>2730000</v>
      </c>
      <c r="F89" s="13">
        <v>3729000</v>
      </c>
      <c r="G89" s="13">
        <v>2736000</v>
      </c>
      <c r="H89" s="13">
        <v>2970000</v>
      </c>
      <c r="I89" s="13">
        <v>2929000</v>
      </c>
      <c r="J89" s="13">
        <v>3232000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-1007000</v>
      </c>
      <c r="F91" s="13">
        <v>-1217000</v>
      </c>
      <c r="G91" s="13">
        <v>-1209000</v>
      </c>
      <c r="H91" s="13">
        <v>-877000</v>
      </c>
      <c r="I91" s="13">
        <v>-785000</v>
      </c>
      <c r="J91" s="13">
        <v>-771000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-785000</v>
      </c>
      <c r="E94" s="13">
        <v>-1056000</v>
      </c>
      <c r="F94" s="13">
        <v>-2305000</v>
      </c>
      <c r="G94" s="13">
        <v>-1042000</v>
      </c>
      <c r="H94" s="13">
        <v>-902000</v>
      </c>
      <c r="I94" s="13">
        <v>-851000</v>
      </c>
      <c r="J94" s="13">
        <v>-732000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-1558000</v>
      </c>
      <c r="E96" s="13">
        <v>-1516000</v>
      </c>
      <c r="F96" s="13">
        <v>-1451000</v>
      </c>
      <c r="G96" s="13">
        <v>-1408000</v>
      </c>
      <c r="H96" s="13">
        <v>-1386000</v>
      </c>
      <c r="I96" s="13">
        <v>-1359000</v>
      </c>
      <c r="J96" s="13">
        <v>-1311000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-1760000</v>
      </c>
      <c r="E100" s="13">
        <v>-1696000</v>
      </c>
      <c r="F100" s="13">
        <v>-1567000</v>
      </c>
      <c r="G100" s="13">
        <v>-1792000</v>
      </c>
      <c r="H100" s="13">
        <v>-2115000</v>
      </c>
      <c r="I100" s="13">
        <v>-2421000</v>
      </c>
      <c r="J100" s="13">
        <v>-2185000</v>
      </c>
      <c r="K100" s="13"/>
    </row>
    <row r="101" spans="3:11" x14ac:dyDescent="0.2">
      <c r="C101" s="11" t="s">
        <v>19</v>
      </c>
      <c r="D101" s="13">
        <v>-31000</v>
      </c>
      <c r="E101" s="13">
        <v>-11000</v>
      </c>
      <c r="F101" s="13">
        <v>4000</v>
      </c>
      <c r="G101" s="13">
        <v>1000</v>
      </c>
      <c r="H101" s="13">
        <v>-30000</v>
      </c>
      <c r="I101" s="13">
        <v>36000</v>
      </c>
      <c r="J101" s="13">
        <v>-11000</v>
      </c>
      <c r="K101" s="13"/>
    </row>
    <row r="102" spans="3:11" x14ac:dyDescent="0.2">
      <c r="C102" s="11" t="s">
        <v>20</v>
      </c>
      <c r="D102" s="13">
        <v>157000</v>
      </c>
      <c r="E102" s="13">
        <v>-33000</v>
      </c>
      <c r="F102" s="13">
        <v>-139000</v>
      </c>
      <c r="G102" s="13">
        <v>-97000</v>
      </c>
      <c r="H102" s="13">
        <v>-77000</v>
      </c>
      <c r="I102" s="13">
        <v>-307000</v>
      </c>
      <c r="J102" s="13">
        <v>304000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129300</v>
      </c>
      <c r="E8" s="13">
        <v>103600</v>
      </c>
      <c r="F8" s="13">
        <v>133200</v>
      </c>
      <c r="G8" s="13">
        <v>127200</v>
      </c>
      <c r="H8" s="13">
        <v>114500</v>
      </c>
      <c r="I8" s="13">
        <v>102800</v>
      </c>
      <c r="J8" s="13">
        <v>77500</v>
      </c>
      <c r="K8" s="13"/>
    </row>
    <row r="9" spans="1:11" x14ac:dyDescent="0.2">
      <c r="C9" s="11" t="s">
        <v>22</v>
      </c>
      <c r="D9" s="13">
        <v>82600</v>
      </c>
      <c r="E9" s="13">
        <v>73300</v>
      </c>
      <c r="F9" s="13">
        <v>85700</v>
      </c>
      <c r="G9" s="13">
        <v>77500</v>
      </c>
      <c r="H9" s="13">
        <v>73000</v>
      </c>
      <c r="I9" s="13">
        <v>70700</v>
      </c>
      <c r="J9" s="13">
        <v>56100</v>
      </c>
      <c r="K9" s="13"/>
    </row>
    <row r="10" spans="1:11" x14ac:dyDescent="0.2">
      <c r="C10" s="11" t="s">
        <v>23</v>
      </c>
      <c r="D10" s="13">
        <v>46700</v>
      </c>
      <c r="E10" s="13">
        <v>30300</v>
      </c>
      <c r="F10" s="13">
        <v>47600</v>
      </c>
      <c r="G10" s="13">
        <v>49700</v>
      </c>
      <c r="H10" s="13">
        <v>41500</v>
      </c>
      <c r="I10" s="13">
        <v>32100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10700</v>
      </c>
      <c r="F12" s="13">
        <v>12900</v>
      </c>
      <c r="G12" s="13">
        <v>12400</v>
      </c>
      <c r="H12" s="13">
        <v>9700</v>
      </c>
      <c r="I12" s="13">
        <v>12000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104300</v>
      </c>
      <c r="F17" s="13">
        <v>114000</v>
      </c>
      <c r="G17" s="13">
        <v>104400</v>
      </c>
      <c r="H17" s="13">
        <v>95200</v>
      </c>
      <c r="I17" s="13">
        <v>95400</v>
      </c>
      <c r="J17" s="13">
        <v>83000</v>
      </c>
      <c r="K17" s="13"/>
    </row>
    <row r="18" spans="3:11" x14ac:dyDescent="0.2">
      <c r="C18" s="11" t="s">
        <v>30</v>
      </c>
      <c r="D18" s="13">
        <v>4500</v>
      </c>
      <c r="E18" s="13">
        <v>-700</v>
      </c>
      <c r="F18" s="13">
        <v>19200</v>
      </c>
      <c r="G18" s="13">
        <v>22800</v>
      </c>
      <c r="H18" s="13">
        <v>19300</v>
      </c>
      <c r="I18" s="13">
        <v>7400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100</v>
      </c>
      <c r="F20" s="13">
        <v>-400</v>
      </c>
      <c r="G20" s="13">
        <v>500</v>
      </c>
      <c r="H20" s="13">
        <v>1400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10800</v>
      </c>
      <c r="E21" s="13">
        <v>5000</v>
      </c>
      <c r="F21" s="13">
        <v>23700</v>
      </c>
      <c r="G21" s="13">
        <v>27800</v>
      </c>
      <c r="H21" s="13">
        <v>24400</v>
      </c>
      <c r="I21" s="13">
        <v>10900</v>
      </c>
      <c r="J21" s="13">
        <v>-1400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-1900</v>
      </c>
      <c r="F23" s="13">
        <v>18600</v>
      </c>
      <c r="G23" s="13">
        <v>23000</v>
      </c>
      <c r="H23" s="13">
        <v>20300</v>
      </c>
      <c r="I23" s="13">
        <v>7200</v>
      </c>
      <c r="J23" s="13">
        <v>-5000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1400</v>
      </c>
      <c r="G24" s="13">
        <v>700</v>
      </c>
      <c r="H24" s="13">
        <v>-2000</v>
      </c>
      <c r="I24" s="13">
        <v>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-2200</v>
      </c>
      <c r="F26" s="13">
        <v>17100</v>
      </c>
      <c r="G26" s="13">
        <v>22300</v>
      </c>
      <c r="H26" s="13">
        <v>22300</v>
      </c>
      <c r="I26" s="13">
        <v>6900</v>
      </c>
      <c r="J26" s="13">
        <v>-6700</v>
      </c>
      <c r="K26" s="13"/>
    </row>
    <row r="27" spans="3:11" x14ac:dyDescent="0.2">
      <c r="C27" s="11" t="s">
        <v>38</v>
      </c>
      <c r="D27" s="13">
        <v>-2300</v>
      </c>
      <c r="E27" s="13">
        <v>-2200</v>
      </c>
      <c r="F27" s="13">
        <v>17100</v>
      </c>
      <c r="G27" s="13">
        <v>22300</v>
      </c>
      <c r="H27" s="13">
        <v>22300</v>
      </c>
      <c r="I27" s="13">
        <v>6900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-100</v>
      </c>
      <c r="F32" s="13">
        <v>400</v>
      </c>
      <c r="G32" s="13">
        <v>-500</v>
      </c>
      <c r="H32" s="13">
        <v>-1400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-2300</v>
      </c>
      <c r="E33" s="13">
        <v>-2200</v>
      </c>
      <c r="F33" s="13">
        <v>17100</v>
      </c>
      <c r="G33" s="13">
        <v>22300</v>
      </c>
      <c r="H33" s="13">
        <v>22300</v>
      </c>
      <c r="I33" s="13">
        <v>6900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-2200</v>
      </c>
      <c r="F35" s="13">
        <v>17100</v>
      </c>
      <c r="G35" s="13">
        <v>22300</v>
      </c>
      <c r="H35" s="13">
        <v>22300</v>
      </c>
      <c r="I35" s="13">
        <v>6900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18600</v>
      </c>
      <c r="F41" s="13">
        <v>70200</v>
      </c>
      <c r="G41" s="13">
        <v>42700</v>
      </c>
      <c r="H41" s="13">
        <v>18100</v>
      </c>
      <c r="I41" s="13">
        <v>12700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39100</v>
      </c>
      <c r="G42" s="13">
        <v>31200</v>
      </c>
      <c r="H42" s="13">
        <v>32500</v>
      </c>
      <c r="I42" s="13">
        <v>30300</v>
      </c>
      <c r="J42" s="13">
        <v>18700</v>
      </c>
      <c r="K42" s="13"/>
    </row>
    <row r="43" spans="2:11" x14ac:dyDescent="0.2">
      <c r="C43" s="11" t="s">
        <v>51</v>
      </c>
      <c r="D43" s="13">
        <v>28400</v>
      </c>
      <c r="E43" s="13">
        <v>35600</v>
      </c>
      <c r="F43" s="13">
        <v>23100</v>
      </c>
      <c r="G43" s="13">
        <v>25200</v>
      </c>
      <c r="H43" s="13">
        <v>29900</v>
      </c>
      <c r="I43" s="13">
        <v>32000</v>
      </c>
      <c r="J43" s="13">
        <v>21800</v>
      </c>
      <c r="K43" s="13"/>
    </row>
    <row r="44" spans="2:11" x14ac:dyDescent="0.2">
      <c r="C44" s="11" t="s">
        <v>52</v>
      </c>
      <c r="D44" s="13">
        <v>72500</v>
      </c>
      <c r="E44" s="13">
        <v>71800</v>
      </c>
      <c r="F44" s="13">
        <v>43000</v>
      </c>
      <c r="G44" s="13">
        <v>43200</v>
      </c>
      <c r="H44" s="13">
        <v>29300</v>
      </c>
      <c r="I44" s="13">
        <v>21100</v>
      </c>
      <c r="J44" s="13">
        <v>25600</v>
      </c>
      <c r="K44" s="13"/>
    </row>
    <row r="45" spans="2:11" x14ac:dyDescent="0.2">
      <c r="C45" s="11" t="s">
        <v>53</v>
      </c>
      <c r="D45" s="13">
        <v>3900</v>
      </c>
      <c r="E45" s="13">
        <v>4100</v>
      </c>
      <c r="F45" s="13">
        <v>2600</v>
      </c>
      <c r="G45" s="13">
        <v>1300</v>
      </c>
      <c r="H45" s="13">
        <v>1100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139000</v>
      </c>
      <c r="E46" s="13">
        <v>130000</v>
      </c>
      <c r="F46" s="13">
        <v>177900</v>
      </c>
      <c r="G46" s="13">
        <v>143600</v>
      </c>
      <c r="H46" s="13">
        <v>110900</v>
      </c>
      <c r="I46" s="13">
        <v>96900</v>
      </c>
      <c r="J46" s="13">
        <v>77100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29400</v>
      </c>
      <c r="F48" s="13">
        <v>29100</v>
      </c>
      <c r="G48" s="13">
        <v>28600</v>
      </c>
      <c r="H48" s="13">
        <v>25000</v>
      </c>
      <c r="I48" s="13">
        <v>25200</v>
      </c>
      <c r="J48" s="13">
        <v>22200</v>
      </c>
      <c r="K48" s="13"/>
    </row>
    <row r="49" spans="3:11" x14ac:dyDescent="0.2">
      <c r="C49" s="11" t="s">
        <v>57</v>
      </c>
      <c r="D49" s="13">
        <v>147000</v>
      </c>
      <c r="E49" s="13">
        <v>153600</v>
      </c>
      <c r="F49" s="13">
        <v>1500</v>
      </c>
      <c r="G49" s="13">
        <v>300</v>
      </c>
      <c r="H49" s="13">
        <v>100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5600</v>
      </c>
      <c r="F52" s="13">
        <v>2100</v>
      </c>
      <c r="G52" s="13">
        <v>1400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322400</v>
      </c>
      <c r="E54" s="13">
        <v>318700</v>
      </c>
      <c r="F54" s="13">
        <v>210700</v>
      </c>
      <c r="G54" s="13">
        <v>173800</v>
      </c>
      <c r="H54" s="13">
        <v>138100</v>
      </c>
      <c r="I54" s="13">
        <v>122100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25100</v>
      </c>
      <c r="F57" s="13">
        <v>16100</v>
      </c>
      <c r="G57" s="13">
        <v>24800</v>
      </c>
      <c r="H57" s="13">
        <v>17300</v>
      </c>
      <c r="I57" s="13">
        <v>18000</v>
      </c>
      <c r="J57" s="13">
        <v>16300</v>
      </c>
      <c r="K57" s="13"/>
    </row>
    <row r="58" spans="3:11" x14ac:dyDescent="0.2">
      <c r="C58" s="11" t="s">
        <v>66</v>
      </c>
      <c r="D58" s="13">
        <v>5500</v>
      </c>
      <c r="E58" s="13">
        <v>3800</v>
      </c>
      <c r="F58" s="13">
        <v>1300</v>
      </c>
      <c r="G58" s="13">
        <v>1500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37300</v>
      </c>
      <c r="E59" s="13">
        <v>25200</v>
      </c>
      <c r="F59" s="13">
        <v>7500</v>
      </c>
      <c r="G59" s="13">
        <v>6400</v>
      </c>
      <c r="H59" s="13">
        <v>5700</v>
      </c>
      <c r="I59" s="13">
        <v>10700</v>
      </c>
      <c r="J59" s="13">
        <v>10500</v>
      </c>
      <c r="K59" s="13"/>
    </row>
    <row r="60" spans="3:11" x14ac:dyDescent="0.2">
      <c r="C60" s="11" t="s">
        <v>68</v>
      </c>
      <c r="D60" s="13">
        <v>75700</v>
      </c>
      <c r="E60" s="13">
        <v>54100</v>
      </c>
      <c r="F60" s="13">
        <v>25000</v>
      </c>
      <c r="G60" s="13">
        <v>32700</v>
      </c>
      <c r="H60" s="13">
        <v>23600</v>
      </c>
      <c r="I60" s="13">
        <v>29400</v>
      </c>
      <c r="J60" s="13">
        <v>27200</v>
      </c>
      <c r="K60" s="13"/>
    </row>
    <row r="61" spans="3:11" x14ac:dyDescent="0.2">
      <c r="C61" s="11" t="s">
        <v>69</v>
      </c>
      <c r="D61" s="13">
        <v>15100</v>
      </c>
      <c r="E61" s="13">
        <v>20600</v>
      </c>
      <c r="F61" s="13">
        <v>3600</v>
      </c>
      <c r="G61" s="13">
        <v>4200</v>
      </c>
      <c r="H61" s="13">
        <v>700</v>
      </c>
      <c r="I61" s="13">
        <v>1400</v>
      </c>
      <c r="J61" s="13">
        <v>1400</v>
      </c>
      <c r="K61" s="13"/>
    </row>
    <row r="62" spans="3:11" x14ac:dyDescent="0.2">
      <c r="C62" s="11" t="s">
        <v>70</v>
      </c>
      <c r="D62" s="13">
        <v>55500</v>
      </c>
      <c r="E62" s="13">
        <v>67200</v>
      </c>
      <c r="F62" s="13">
        <v>3400</v>
      </c>
      <c r="G62" s="13">
        <v>1500</v>
      </c>
      <c r="H62" s="13">
        <v>1500</v>
      </c>
      <c r="I62" s="13">
        <v>1900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141800</v>
      </c>
      <c r="F66" s="13">
        <v>32000</v>
      </c>
      <c r="G66" s="13">
        <v>38500</v>
      </c>
      <c r="H66" s="13">
        <v>25700</v>
      </c>
      <c r="I66" s="13">
        <v>32600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-41500</v>
      </c>
      <c r="F72" s="13">
        <v>-39400</v>
      </c>
      <c r="G72" s="13">
        <v>-52200</v>
      </c>
      <c r="H72" s="13">
        <v>-73700</v>
      </c>
      <c r="I72" s="13">
        <v>-95000</v>
      </c>
      <c r="J72" s="13">
        <v>-101700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176800</v>
      </c>
      <c r="F76" s="13">
        <v>178600</v>
      </c>
      <c r="G76" s="13">
        <v>135300</v>
      </c>
      <c r="H76" s="13">
        <v>112400</v>
      </c>
      <c r="I76" s="13">
        <v>89500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-2200</v>
      </c>
      <c r="F81" s="13">
        <v>17100</v>
      </c>
      <c r="G81" s="13">
        <v>22300</v>
      </c>
      <c r="H81" s="13">
        <v>22300</v>
      </c>
      <c r="I81" s="13">
        <v>6900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5600</v>
      </c>
      <c r="F83" s="13">
        <v>4900</v>
      </c>
      <c r="G83" s="13">
        <v>4500</v>
      </c>
      <c r="H83" s="13">
        <v>3700</v>
      </c>
      <c r="I83" s="13">
        <v>3500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-8800</v>
      </c>
      <c r="F89" s="13">
        <v>19100</v>
      </c>
      <c r="G89" s="13">
        <v>27600</v>
      </c>
      <c r="H89" s="13">
        <v>10500</v>
      </c>
      <c r="I89" s="13">
        <v>3600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-3700</v>
      </c>
      <c r="F91" s="13">
        <v>-5500</v>
      </c>
      <c r="G91" s="13">
        <v>-2300</v>
      </c>
      <c r="H91" s="13">
        <v>-2900</v>
      </c>
      <c r="I91" s="13">
        <v>-4200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-61100</v>
      </c>
      <c r="F94" s="13">
        <v>-13100</v>
      </c>
      <c r="G94" s="13">
        <v>-600</v>
      </c>
      <c r="H94" s="13">
        <v>-5200</v>
      </c>
      <c r="I94" s="13">
        <v>-15600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18600</v>
      </c>
      <c r="F100" s="13">
        <v>23400</v>
      </c>
      <c r="G100" s="13">
        <v>-1500</v>
      </c>
      <c r="H100" s="13">
        <v>-600</v>
      </c>
      <c r="I100" s="13">
        <v>15300</v>
      </c>
      <c r="J100" s="13">
        <v>1500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-1800</v>
      </c>
      <c r="G101" s="13">
        <v>-900</v>
      </c>
      <c r="H101" s="13">
        <v>600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15700</v>
      </c>
      <c r="E102" s="13">
        <v>-51600</v>
      </c>
      <c r="F102" s="13">
        <v>27500</v>
      </c>
      <c r="G102" s="13">
        <v>24600</v>
      </c>
      <c r="H102" s="13">
        <v>5400</v>
      </c>
      <c r="I102" s="13">
        <v>2700</v>
      </c>
      <c r="J102" s="13">
        <v>4900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19200000</v>
      </c>
      <c r="E8" s="13">
        <v>16610000</v>
      </c>
      <c r="F8" s="13">
        <v>11700000</v>
      </c>
      <c r="G8" s="13">
        <v>13209000</v>
      </c>
      <c r="H8" s="13">
        <v>14144000</v>
      </c>
      <c r="I8" s="13">
        <v>13705000</v>
      </c>
      <c r="J8" s="13">
        <v>13058000</v>
      </c>
      <c r="K8" s="13"/>
    </row>
    <row r="9" spans="1:11" x14ac:dyDescent="0.2">
      <c r="C9" s="11" t="s">
        <v>22</v>
      </c>
      <c r="D9" s="13">
        <v>11910000</v>
      </c>
      <c r="E9" s="13">
        <v>8861000</v>
      </c>
      <c r="F9" s="13">
        <v>5020000</v>
      </c>
      <c r="G9" s="13">
        <v>5849000</v>
      </c>
      <c r="H9" s="13">
        <v>6943000</v>
      </c>
      <c r="I9" s="13">
        <v>6817000</v>
      </c>
      <c r="J9" s="13">
        <v>5801000</v>
      </c>
      <c r="K9" s="13"/>
    </row>
    <row r="10" spans="1:11" x14ac:dyDescent="0.2">
      <c r="C10" s="11" t="s">
        <v>23</v>
      </c>
      <c r="D10" s="13">
        <v>7290000</v>
      </c>
      <c r="E10" s="13">
        <v>7749000</v>
      </c>
      <c r="F10" s="13">
        <v>6680000</v>
      </c>
      <c r="G10" s="13">
        <v>7360000</v>
      </c>
      <c r="H10" s="13">
        <v>7201000</v>
      </c>
      <c r="I10" s="13">
        <v>6888000</v>
      </c>
      <c r="J10" s="13">
        <v>7257000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1418000</v>
      </c>
      <c r="F14" s="13">
        <v>1932000</v>
      </c>
      <c r="G14" s="13">
        <v>-942000</v>
      </c>
      <c r="H14" s="13">
        <v>437000</v>
      </c>
      <c r="I14" s="13">
        <v>163000</v>
      </c>
      <c r="J14" s="13">
        <v>997000</v>
      </c>
      <c r="K14" s="13"/>
    </row>
    <row r="15" spans="1:11" x14ac:dyDescent="0.2">
      <c r="C15" s="11" t="s">
        <v>28</v>
      </c>
      <c r="D15" s="13">
        <v>2186000</v>
      </c>
      <c r="E15" s="13">
        <v>2135000</v>
      </c>
      <c r="F15" s="13">
        <v>2164000</v>
      </c>
      <c r="G15" s="13">
        <v>2411000</v>
      </c>
      <c r="H15" s="13">
        <v>2297000</v>
      </c>
      <c r="I15" s="13">
        <v>2261000</v>
      </c>
      <c r="J15" s="13">
        <v>2209000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15135000</v>
      </c>
      <c r="E17" s="13">
        <v>13694000</v>
      </c>
      <c r="F17" s="13">
        <v>10140000</v>
      </c>
      <c r="G17" s="13">
        <v>8336000</v>
      </c>
      <c r="H17" s="13">
        <v>10620000</v>
      </c>
      <c r="I17" s="13">
        <v>10326000</v>
      </c>
      <c r="J17" s="13">
        <v>10096000</v>
      </c>
      <c r="K17" s="13"/>
    </row>
    <row r="18" spans="3:11" x14ac:dyDescent="0.2">
      <c r="C18" s="11" t="s">
        <v>30</v>
      </c>
      <c r="D18" s="13">
        <v>4065000</v>
      </c>
      <c r="E18" s="13">
        <v>2916000</v>
      </c>
      <c r="F18" s="13">
        <v>1560000</v>
      </c>
      <c r="G18" s="13">
        <v>4873000</v>
      </c>
      <c r="H18" s="13">
        <v>3524000</v>
      </c>
      <c r="I18" s="13">
        <v>3379000</v>
      </c>
      <c r="J18" s="13">
        <v>2962000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-730000</v>
      </c>
      <c r="E20" s="13">
        <v>-697000</v>
      </c>
      <c r="F20" s="13">
        <v>688000</v>
      </c>
      <c r="G20" s="13">
        <v>93000</v>
      </c>
      <c r="H20" s="13">
        <v>899000</v>
      </c>
      <c r="I20" s="13">
        <v>614000</v>
      </c>
      <c r="J20" s="13">
        <v>482000</v>
      </c>
      <c r="K20" s="13"/>
    </row>
    <row r="21" spans="3:11" x14ac:dyDescent="0.2">
      <c r="C21" s="11" t="s">
        <v>33</v>
      </c>
      <c r="D21" s="13">
        <v>5521000</v>
      </c>
      <c r="E21" s="13">
        <v>4354000</v>
      </c>
      <c r="F21" s="13">
        <v>4412000</v>
      </c>
      <c r="G21" s="13">
        <v>7377000</v>
      </c>
      <c r="H21" s="13">
        <v>6720000</v>
      </c>
      <c r="I21" s="13">
        <v>6254000</v>
      </c>
      <c r="J21" s="13">
        <v>5653000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1587000</v>
      </c>
      <c r="G22" s="13">
        <v>1801000</v>
      </c>
      <c r="H22" s="13">
        <v>1917000</v>
      </c>
      <c r="I22" s="13">
        <v>1832000</v>
      </c>
      <c r="J22" s="13">
        <v>1806000</v>
      </c>
      <c r="K22" s="13"/>
    </row>
    <row r="23" spans="3:11" x14ac:dyDescent="0.2">
      <c r="C23" s="11" t="s">
        <v>35</v>
      </c>
      <c r="D23" s="13">
        <v>3335000</v>
      </c>
      <c r="E23" s="13">
        <v>2219000</v>
      </c>
      <c r="F23" s="13">
        <v>661000</v>
      </c>
      <c r="G23" s="13">
        <v>3165000</v>
      </c>
      <c r="H23" s="13">
        <v>2506000</v>
      </c>
      <c r="I23" s="13">
        <v>2161000</v>
      </c>
      <c r="J23" s="13">
        <v>1638000</v>
      </c>
      <c r="K23" s="13"/>
    </row>
    <row r="24" spans="3:11" x14ac:dyDescent="0.2">
      <c r="C24" s="11" t="s">
        <v>36</v>
      </c>
      <c r="D24" s="13">
        <v>710000</v>
      </c>
      <c r="E24" s="13">
        <v>369000</v>
      </c>
      <c r="F24" s="13">
        <v>481000</v>
      </c>
      <c r="G24" s="13">
        <v>926000</v>
      </c>
      <c r="H24" s="13">
        <v>587000</v>
      </c>
      <c r="I24" s="13">
        <v>3178000</v>
      </c>
      <c r="J24" s="13">
        <v>917000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2625000</v>
      </c>
      <c r="E26" s="13">
        <v>1850000</v>
      </c>
      <c r="F26" s="13">
        <v>180000</v>
      </c>
      <c r="G26" s="13">
        <v>2239000</v>
      </c>
      <c r="H26" s="13">
        <v>1919000</v>
      </c>
      <c r="I26" s="13">
        <v>-1017000</v>
      </c>
      <c r="J26" s="13">
        <v>721000</v>
      </c>
      <c r="K26" s="13"/>
    </row>
    <row r="27" spans="3:11" x14ac:dyDescent="0.2">
      <c r="C27" s="11" t="s">
        <v>38</v>
      </c>
      <c r="D27" s="13">
        <v>2535000</v>
      </c>
      <c r="E27" s="13">
        <v>1770000</v>
      </c>
      <c r="F27" s="13">
        <v>106000</v>
      </c>
      <c r="G27" s="13">
        <v>2178000</v>
      </c>
      <c r="H27" s="13">
        <v>1473000</v>
      </c>
      <c r="I27" s="13">
        <v>-1213000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1240000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730000</v>
      </c>
      <c r="E32" s="13">
        <v>697000</v>
      </c>
      <c r="F32" s="13">
        <v>-688000</v>
      </c>
      <c r="G32" s="13">
        <v>-93000</v>
      </c>
      <c r="H32" s="13">
        <v>-899000</v>
      </c>
      <c r="I32" s="13">
        <v>-614000</v>
      </c>
      <c r="J32" s="13">
        <v>-482000</v>
      </c>
      <c r="K32" s="13"/>
    </row>
    <row r="33" spans="2:11" x14ac:dyDescent="0.2">
      <c r="C33" s="11" t="s">
        <v>44</v>
      </c>
      <c r="D33" s="13">
        <v>2535000</v>
      </c>
      <c r="E33" s="13">
        <v>1770000</v>
      </c>
      <c r="F33" s="13">
        <v>106000</v>
      </c>
      <c r="G33" s="13">
        <v>2178000</v>
      </c>
      <c r="H33" s="13">
        <v>1473000</v>
      </c>
      <c r="I33" s="13">
        <v>27000</v>
      </c>
      <c r="J33" s="13">
        <v>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2535000</v>
      </c>
      <c r="E35" s="13">
        <v>1770000</v>
      </c>
      <c r="F35" s="13">
        <v>106000</v>
      </c>
      <c r="G35" s="13">
        <v>2178000</v>
      </c>
      <c r="H35" s="13">
        <v>1473000</v>
      </c>
      <c r="I35" s="13">
        <v>27000</v>
      </c>
      <c r="J35" s="13">
        <v>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745000</v>
      </c>
      <c r="E41" s="13">
        <v>1140000</v>
      </c>
      <c r="F41" s="13">
        <v>1184000</v>
      </c>
      <c r="G41" s="13">
        <v>185000</v>
      </c>
      <c r="H41" s="13">
        <v>3280000</v>
      </c>
      <c r="I41" s="13">
        <v>264000</v>
      </c>
      <c r="J41" s="13">
        <v>684000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1840000</v>
      </c>
      <c r="E43" s="13">
        <v>1611000</v>
      </c>
      <c r="F43" s="13">
        <v>1293000</v>
      </c>
      <c r="G43" s="13">
        <v>1370000</v>
      </c>
      <c r="H43" s="13">
        <v>1521000</v>
      </c>
      <c r="I43" s="13">
        <v>1613000</v>
      </c>
      <c r="J43" s="13">
        <v>1550000</v>
      </c>
      <c r="K43" s="13"/>
    </row>
    <row r="44" spans="2:11" x14ac:dyDescent="0.2">
      <c r="C44" s="11" t="s">
        <v>52</v>
      </c>
      <c r="D44" s="13">
        <v>634000</v>
      </c>
      <c r="E44" s="13">
        <v>562000</v>
      </c>
      <c r="F44" s="13">
        <v>348000</v>
      </c>
      <c r="G44" s="13">
        <v>371000</v>
      </c>
      <c r="H44" s="13">
        <v>385000</v>
      </c>
      <c r="I44" s="13">
        <v>424000</v>
      </c>
      <c r="J44" s="13">
        <v>357000</v>
      </c>
      <c r="K44" s="13"/>
    </row>
    <row r="45" spans="2:11" x14ac:dyDescent="0.2">
      <c r="C45" s="11" t="s">
        <v>53</v>
      </c>
      <c r="D45" s="13">
        <v>584000</v>
      </c>
      <c r="E45" s="13">
        <v>516000</v>
      </c>
      <c r="F45" s="13">
        <v>378000</v>
      </c>
      <c r="G45" s="13">
        <v>387000</v>
      </c>
      <c r="H45" s="13">
        <v>536000</v>
      </c>
      <c r="I45" s="13">
        <v>414000</v>
      </c>
      <c r="J45" s="13">
        <v>638000</v>
      </c>
      <c r="K45" s="13"/>
    </row>
    <row r="46" spans="2:11" x14ac:dyDescent="0.2">
      <c r="C46" s="11" t="s">
        <v>54</v>
      </c>
      <c r="D46" s="13">
        <v>3803000</v>
      </c>
      <c r="E46" s="13">
        <v>3829000</v>
      </c>
      <c r="F46" s="13">
        <v>3203000</v>
      </c>
      <c r="G46" s="13">
        <v>3238000</v>
      </c>
      <c r="H46" s="13">
        <v>5722000</v>
      </c>
      <c r="I46" s="13">
        <v>2715000</v>
      </c>
      <c r="J46" s="13">
        <v>3229000</v>
      </c>
      <c r="K46" s="13"/>
    </row>
    <row r="47" spans="2:11" x14ac:dyDescent="0.2">
      <c r="C47" s="11" t="s">
        <v>55</v>
      </c>
      <c r="D47" s="13">
        <v>7653000</v>
      </c>
      <c r="E47" s="13">
        <v>7578000</v>
      </c>
      <c r="F47" s="13">
        <v>7917000</v>
      </c>
      <c r="G47" s="13">
        <v>7759000</v>
      </c>
      <c r="H47" s="13">
        <v>7481000</v>
      </c>
      <c r="I47" s="13">
        <v>7298000</v>
      </c>
      <c r="J47" s="13">
        <v>7027000</v>
      </c>
      <c r="K47" s="13"/>
    </row>
    <row r="48" spans="2:11" x14ac:dyDescent="0.2">
      <c r="C48" s="11" t="s">
        <v>56</v>
      </c>
      <c r="D48" s="13">
        <v>35886000</v>
      </c>
      <c r="E48" s="13">
        <v>35968000</v>
      </c>
      <c r="F48" s="13">
        <v>36139000</v>
      </c>
      <c r="G48" s="13">
        <v>36748000</v>
      </c>
      <c r="H48" s="13">
        <v>37897000</v>
      </c>
      <c r="I48" s="13">
        <v>40155000</v>
      </c>
      <c r="J48" s="13">
        <v>38705000</v>
      </c>
      <c r="K48" s="13"/>
    </row>
    <row r="49" spans="3:11" x14ac:dyDescent="0.2">
      <c r="C49" s="11" t="s">
        <v>57</v>
      </c>
      <c r="D49" s="13">
        <v>21774000</v>
      </c>
      <c r="E49" s="13">
        <v>21592000</v>
      </c>
      <c r="F49" s="13">
        <v>22304000</v>
      </c>
      <c r="G49" s="13">
        <v>24127000</v>
      </c>
      <c r="H49" s="13">
        <v>24845000</v>
      </c>
      <c r="I49" s="13">
        <v>25261000</v>
      </c>
      <c r="J49" s="13">
        <v>25470000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962000</v>
      </c>
      <c r="E52" s="13">
        <v>1449000</v>
      </c>
      <c r="F52" s="13">
        <v>2410000</v>
      </c>
      <c r="G52" s="13">
        <v>2285000</v>
      </c>
      <c r="H52" s="13">
        <v>2921000</v>
      </c>
      <c r="I52" s="13">
        <v>3626000</v>
      </c>
      <c r="J52" s="13">
        <v>5874000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70078000</v>
      </c>
      <c r="E54" s="13">
        <v>70416000</v>
      </c>
      <c r="F54" s="13">
        <v>71973000</v>
      </c>
      <c r="G54" s="13">
        <v>74157000</v>
      </c>
      <c r="H54" s="13">
        <v>78866000</v>
      </c>
      <c r="I54" s="13">
        <v>79055000</v>
      </c>
      <c r="J54" s="13">
        <v>80305000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1444000</v>
      </c>
      <c r="E57" s="13">
        <v>1259000</v>
      </c>
      <c r="F57" s="13">
        <v>837000</v>
      </c>
      <c r="G57" s="13">
        <v>914000</v>
      </c>
      <c r="H57" s="13">
        <v>1337000</v>
      </c>
      <c r="I57" s="13">
        <v>1340000</v>
      </c>
      <c r="J57" s="13">
        <v>1257000</v>
      </c>
      <c r="K57" s="13"/>
    </row>
    <row r="58" spans="3:11" x14ac:dyDescent="0.2">
      <c r="C58" s="11" t="s">
        <v>66</v>
      </c>
      <c r="D58" s="13">
        <v>3385000</v>
      </c>
      <c r="E58" s="13">
        <v>2646000</v>
      </c>
      <c r="F58" s="13">
        <v>2558000</v>
      </c>
      <c r="G58" s="13">
        <v>2477000</v>
      </c>
      <c r="H58" s="13">
        <v>3388000</v>
      </c>
      <c r="I58" s="13">
        <v>2828000</v>
      </c>
      <c r="J58" s="13">
        <v>2696000</v>
      </c>
      <c r="K58" s="13"/>
    </row>
    <row r="59" spans="3:11" x14ac:dyDescent="0.2">
      <c r="C59" s="11" t="s">
        <v>67</v>
      </c>
      <c r="D59" s="13">
        <v>2101000</v>
      </c>
      <c r="E59" s="13">
        <v>1916000</v>
      </c>
      <c r="F59" s="13">
        <v>1679000</v>
      </c>
      <c r="G59" s="13">
        <v>1709000</v>
      </c>
      <c r="H59" s="13">
        <v>2832000</v>
      </c>
      <c r="I59" s="13">
        <v>2013000</v>
      </c>
      <c r="J59" s="13">
        <v>1971000</v>
      </c>
      <c r="K59" s="13"/>
    </row>
    <row r="60" spans="3:11" x14ac:dyDescent="0.2">
      <c r="C60" s="11" t="s">
        <v>68</v>
      </c>
      <c r="D60" s="13">
        <v>6930000</v>
      </c>
      <c r="E60" s="13">
        <v>5821000</v>
      </c>
      <c r="F60" s="13">
        <v>5074000</v>
      </c>
      <c r="G60" s="13">
        <v>5100000</v>
      </c>
      <c r="H60" s="13">
        <v>7557000</v>
      </c>
      <c r="I60" s="13">
        <v>6181000</v>
      </c>
      <c r="J60" s="13">
        <v>5924000</v>
      </c>
      <c r="K60" s="13"/>
    </row>
    <row r="61" spans="3:11" x14ac:dyDescent="0.2">
      <c r="C61" s="11" t="s">
        <v>69</v>
      </c>
      <c r="D61" s="13">
        <v>28403000</v>
      </c>
      <c r="E61" s="13">
        <v>30674000</v>
      </c>
      <c r="F61" s="13">
        <v>32131000</v>
      </c>
      <c r="G61" s="13">
        <v>31915000</v>
      </c>
      <c r="H61" s="13">
        <v>33936000</v>
      </c>
      <c r="I61" s="13">
        <v>35015000</v>
      </c>
      <c r="J61" s="13">
        <v>37354000</v>
      </c>
      <c r="K61" s="13"/>
    </row>
    <row r="62" spans="3:11" x14ac:dyDescent="0.2">
      <c r="C62" s="11" t="s">
        <v>70</v>
      </c>
      <c r="D62" s="13">
        <v>2631000</v>
      </c>
      <c r="E62" s="13">
        <v>2000000</v>
      </c>
      <c r="F62" s="13">
        <v>2202000</v>
      </c>
      <c r="G62" s="13">
        <v>2253000</v>
      </c>
      <c r="H62" s="13">
        <v>2176000</v>
      </c>
      <c r="I62" s="13">
        <v>2735000</v>
      </c>
      <c r="J62" s="13">
        <v>2225000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39336000</v>
      </c>
      <c r="E66" s="13">
        <v>39593000</v>
      </c>
      <c r="F66" s="13">
        <v>40537000</v>
      </c>
      <c r="G66" s="13">
        <v>40415000</v>
      </c>
      <c r="H66" s="13">
        <v>45188000</v>
      </c>
      <c r="I66" s="13">
        <v>45419000</v>
      </c>
      <c r="J66" s="13">
        <v>45874000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-10551000</v>
      </c>
      <c r="E72" s="13">
        <v>-10595000</v>
      </c>
      <c r="F72" s="13">
        <v>-9936000</v>
      </c>
      <c r="G72" s="13">
        <v>-7693000</v>
      </c>
      <c r="H72" s="13">
        <v>-7716000</v>
      </c>
      <c r="I72" s="13">
        <v>-7754000</v>
      </c>
      <c r="J72" s="13">
        <v>-6669000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30742000</v>
      </c>
      <c r="E76" s="13">
        <v>30823000</v>
      </c>
      <c r="F76" s="13">
        <v>31436000</v>
      </c>
      <c r="G76" s="13">
        <v>33742000</v>
      </c>
      <c r="H76" s="13">
        <v>33678000</v>
      </c>
      <c r="I76" s="13">
        <v>33636000</v>
      </c>
      <c r="J76" s="13">
        <v>34431000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2535000</v>
      </c>
      <c r="E81" s="13">
        <v>1770000</v>
      </c>
      <c r="F81" s="13">
        <v>106000</v>
      </c>
      <c r="G81" s="13">
        <v>2178000</v>
      </c>
      <c r="H81" s="13">
        <v>1473000</v>
      </c>
      <c r="I81" s="13">
        <v>27000</v>
      </c>
      <c r="J81" s="13">
        <v>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2186000</v>
      </c>
      <c r="E83" s="13">
        <v>2135000</v>
      </c>
      <c r="F83" s="13">
        <v>2164000</v>
      </c>
      <c r="G83" s="13">
        <v>2411000</v>
      </c>
      <c r="H83" s="13">
        <v>2297000</v>
      </c>
      <c r="I83" s="13">
        <v>2261000</v>
      </c>
      <c r="J83" s="13">
        <v>2209000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4967000</v>
      </c>
      <c r="E89" s="13">
        <v>5708000</v>
      </c>
      <c r="F89" s="13">
        <v>4550000</v>
      </c>
      <c r="G89" s="13">
        <v>4748000</v>
      </c>
      <c r="H89" s="13">
        <v>5043000</v>
      </c>
      <c r="I89" s="13">
        <v>4601000</v>
      </c>
      <c r="J89" s="13">
        <v>4758000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-1621000</v>
      </c>
      <c r="E91" s="13">
        <v>-1281000</v>
      </c>
      <c r="F91" s="13">
        <v>-1707000</v>
      </c>
      <c r="G91" s="13">
        <v>-2270000</v>
      </c>
      <c r="H91" s="13">
        <v>-2924000</v>
      </c>
      <c r="I91" s="13">
        <v>-3188000</v>
      </c>
      <c r="J91" s="13">
        <v>-2882000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-2175000</v>
      </c>
      <c r="E94" s="13">
        <v>-2305000</v>
      </c>
      <c r="F94" s="13">
        <v>-911000</v>
      </c>
      <c r="G94" s="13">
        <v>-1714000</v>
      </c>
      <c r="H94" s="13">
        <v>-68000</v>
      </c>
      <c r="I94" s="13">
        <v>-3403000</v>
      </c>
      <c r="J94" s="13">
        <v>-1625000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-2504000</v>
      </c>
      <c r="E96" s="13">
        <v>-2443000</v>
      </c>
      <c r="F96" s="13">
        <v>-2362000</v>
      </c>
      <c r="G96" s="13">
        <v>-2163000</v>
      </c>
      <c r="H96" s="13">
        <v>-1774000</v>
      </c>
      <c r="I96" s="13">
        <v>-1276000</v>
      </c>
      <c r="J96" s="13">
        <v>-1272000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-3145000</v>
      </c>
      <c r="E100" s="13">
        <v>-3465000</v>
      </c>
      <c r="F100" s="13">
        <v>-2638000</v>
      </c>
      <c r="G100" s="13">
        <v>-6185000</v>
      </c>
      <c r="H100" s="13">
        <v>-1824000</v>
      </c>
      <c r="I100" s="13">
        <v>-1681000</v>
      </c>
      <c r="J100" s="13">
        <v>-2637000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29000</v>
      </c>
      <c r="H101" s="13">
        <v>-146000</v>
      </c>
      <c r="I101" s="13">
        <v>22000</v>
      </c>
      <c r="J101" s="13">
        <v>2000</v>
      </c>
      <c r="K101" s="13"/>
    </row>
    <row r="102" spans="3:11" x14ac:dyDescent="0.2">
      <c r="C102" s="11" t="s">
        <v>20</v>
      </c>
      <c r="D102" s="13">
        <v>-353000</v>
      </c>
      <c r="E102" s="13">
        <v>-62000</v>
      </c>
      <c r="F102" s="13">
        <v>1000000</v>
      </c>
      <c r="G102" s="13">
        <v>-3122000</v>
      </c>
      <c r="H102" s="13">
        <v>3005000</v>
      </c>
      <c r="I102" s="13">
        <v>-461000</v>
      </c>
      <c r="J102" s="13">
        <v>498000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5682500</v>
      </c>
      <c r="E8" s="13">
        <v>5689400</v>
      </c>
      <c r="F8" s="13">
        <v>5153100</v>
      </c>
      <c r="G8" s="13">
        <v>4914000</v>
      </c>
      <c r="H8" s="13">
        <v>3793900</v>
      </c>
      <c r="I8" s="13">
        <v>2737800</v>
      </c>
      <c r="J8" s="13">
        <v>2554900</v>
      </c>
      <c r="K8" s="13"/>
    </row>
    <row r="9" spans="1:11" x14ac:dyDescent="0.2">
      <c r="C9" s="11" t="s">
        <v>22</v>
      </c>
      <c r="D9" s="13">
        <v>4522300</v>
      </c>
      <c r="E9" s="13">
        <v>4557500</v>
      </c>
      <c r="F9" s="13">
        <v>3276700</v>
      </c>
      <c r="G9" s="13">
        <v>3127700</v>
      </c>
      <c r="H9" s="13">
        <v>2505400</v>
      </c>
      <c r="I9" s="13">
        <v>1809200</v>
      </c>
      <c r="J9" s="13">
        <v>1771100</v>
      </c>
      <c r="K9" s="13"/>
    </row>
    <row r="10" spans="1:11" x14ac:dyDescent="0.2">
      <c r="C10" s="11" t="s">
        <v>23</v>
      </c>
      <c r="D10" s="13">
        <v>1160200</v>
      </c>
      <c r="E10" s="13">
        <v>1131900</v>
      </c>
      <c r="F10" s="13">
        <v>1876400</v>
      </c>
      <c r="G10" s="13">
        <v>1786300</v>
      </c>
      <c r="H10" s="13">
        <v>1288500</v>
      </c>
      <c r="I10" s="13">
        <v>928600</v>
      </c>
      <c r="J10" s="13">
        <v>783800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54900</v>
      </c>
      <c r="F14" s="13">
        <v>82800</v>
      </c>
      <c r="G14" s="13">
        <v>37900</v>
      </c>
      <c r="H14" s="13">
        <v>4500</v>
      </c>
      <c r="I14" s="13">
        <v>14400</v>
      </c>
      <c r="J14" s="13">
        <v>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5797400</v>
      </c>
      <c r="E17" s="13">
        <v>5873800</v>
      </c>
      <c r="F17" s="13">
        <v>4506900</v>
      </c>
      <c r="G17" s="13">
        <v>4245900</v>
      </c>
      <c r="H17" s="13">
        <v>3371500</v>
      </c>
      <c r="I17" s="13">
        <v>2496100</v>
      </c>
      <c r="J17" s="13">
        <v>2461100</v>
      </c>
      <c r="K17" s="13"/>
    </row>
    <row r="18" spans="3:11" x14ac:dyDescent="0.2">
      <c r="C18" s="11" t="s">
        <v>30</v>
      </c>
      <c r="D18" s="13">
        <v>-114900</v>
      </c>
      <c r="E18" s="13">
        <v>-184400</v>
      </c>
      <c r="F18" s="13">
        <v>646200</v>
      </c>
      <c r="G18" s="13">
        <v>668100</v>
      </c>
      <c r="H18" s="13">
        <v>422400</v>
      </c>
      <c r="I18" s="13">
        <v>241700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-17300</v>
      </c>
      <c r="F20" s="13">
        <v>-100100</v>
      </c>
      <c r="G20" s="13">
        <v>36000</v>
      </c>
      <c r="H20" s="13">
        <v>-179900</v>
      </c>
      <c r="I20" s="13">
        <v>-45700</v>
      </c>
      <c r="J20" s="13">
        <v>-45900</v>
      </c>
      <c r="K20" s="13"/>
    </row>
    <row r="21" spans="3:11" x14ac:dyDescent="0.2">
      <c r="C21" s="11" t="s">
        <v>33</v>
      </c>
      <c r="D21" s="13">
        <v>-201000</v>
      </c>
      <c r="E21" s="13">
        <v>-101900</v>
      </c>
      <c r="F21" s="13">
        <v>601100</v>
      </c>
      <c r="G21" s="13">
        <v>766600</v>
      </c>
      <c r="H21" s="13">
        <v>414400</v>
      </c>
      <c r="I21" s="13">
        <v>214200</v>
      </c>
      <c r="J21" s="13">
        <v>67400</v>
      </c>
      <c r="K21" s="13"/>
    </row>
    <row r="22" spans="3:11" x14ac:dyDescent="0.2">
      <c r="C22" s="11" t="s">
        <v>34</v>
      </c>
      <c r="D22" s="13">
        <v>117600</v>
      </c>
      <c r="E22" s="13">
        <v>43600</v>
      </c>
      <c r="F22" s="13">
        <v>36000</v>
      </c>
      <c r="G22" s="13">
        <v>42500</v>
      </c>
      <c r="H22" s="13">
        <v>43400</v>
      </c>
      <c r="I22" s="13">
        <v>34900</v>
      </c>
      <c r="J22" s="13">
        <v>44400</v>
      </c>
      <c r="K22" s="13"/>
    </row>
    <row r="23" spans="3:11" x14ac:dyDescent="0.2">
      <c r="C23" s="11" t="s">
        <v>35</v>
      </c>
      <c r="D23" s="13">
        <v>-389500</v>
      </c>
      <c r="E23" s="13">
        <v>-245300</v>
      </c>
      <c r="F23" s="13">
        <v>510100</v>
      </c>
      <c r="G23" s="13">
        <v>661600</v>
      </c>
      <c r="H23" s="13">
        <v>199100</v>
      </c>
      <c r="I23" s="13">
        <v>161100</v>
      </c>
      <c r="J23" s="13">
        <v>3500</v>
      </c>
      <c r="K23" s="13"/>
    </row>
    <row r="24" spans="3:11" x14ac:dyDescent="0.2">
      <c r="C24" s="11" t="s">
        <v>36</v>
      </c>
      <c r="D24" s="13">
        <v>-88300</v>
      </c>
      <c r="E24" s="13">
        <v>-124800</v>
      </c>
      <c r="F24" s="13">
        <v>100200</v>
      </c>
      <c r="G24" s="13">
        <v>130500</v>
      </c>
      <c r="H24" s="13">
        <v>-15700</v>
      </c>
      <c r="I24" s="13">
        <v>30700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-301200</v>
      </c>
      <c r="E26" s="13">
        <v>-120500</v>
      </c>
      <c r="F26" s="13">
        <v>409900</v>
      </c>
      <c r="G26" s="13">
        <v>531100</v>
      </c>
      <c r="H26" s="13">
        <v>214800</v>
      </c>
      <c r="I26" s="13">
        <v>130400</v>
      </c>
      <c r="J26" s="13">
        <v>12700</v>
      </c>
      <c r="K26" s="13"/>
    </row>
    <row r="27" spans="3:11" x14ac:dyDescent="0.2">
      <c r="C27" s="11" t="s">
        <v>38</v>
      </c>
      <c r="D27" s="13">
        <v>-301200</v>
      </c>
      <c r="E27" s="13">
        <v>-120500</v>
      </c>
      <c r="F27" s="13">
        <v>409500</v>
      </c>
      <c r="G27" s="13">
        <v>529400</v>
      </c>
      <c r="H27" s="13">
        <v>213800</v>
      </c>
      <c r="I27" s="13">
        <v>129600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-24700</v>
      </c>
      <c r="I29" s="13">
        <v>-9500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157000</v>
      </c>
      <c r="E32" s="13">
        <v>17300</v>
      </c>
      <c r="F32" s="13">
        <v>100100</v>
      </c>
      <c r="G32" s="13">
        <v>-36000</v>
      </c>
      <c r="H32" s="13">
        <v>179900</v>
      </c>
      <c r="I32" s="13">
        <v>45700</v>
      </c>
      <c r="J32" s="13">
        <v>45900</v>
      </c>
      <c r="K32" s="13"/>
    </row>
    <row r="33" spans="2:11" x14ac:dyDescent="0.2">
      <c r="C33" s="11" t="s">
        <v>44</v>
      </c>
      <c r="D33" s="13">
        <v>-301200</v>
      </c>
      <c r="E33" s="13">
        <v>-120500</v>
      </c>
      <c r="F33" s="13">
        <v>409500</v>
      </c>
      <c r="G33" s="13">
        <v>529400</v>
      </c>
      <c r="H33" s="13">
        <v>189100</v>
      </c>
      <c r="I33" s="13">
        <v>120100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-301200</v>
      </c>
      <c r="E35" s="13">
        <v>-120500</v>
      </c>
      <c r="F35" s="13">
        <v>409500</v>
      </c>
      <c r="G35" s="13">
        <v>529400</v>
      </c>
      <c r="H35" s="13">
        <v>189100</v>
      </c>
      <c r="I35" s="13">
        <v>120100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148200</v>
      </c>
      <c r="F41" s="13">
        <v>206100</v>
      </c>
      <c r="G41" s="13">
        <v>136800</v>
      </c>
      <c r="H41" s="13">
        <v>75100</v>
      </c>
      <c r="I41" s="13">
        <v>45700</v>
      </c>
      <c r="J41" s="13">
        <v>115700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1677900</v>
      </c>
      <c r="E43" s="13">
        <v>1504500</v>
      </c>
      <c r="F43" s="13">
        <v>1416900</v>
      </c>
      <c r="G43" s="13">
        <v>1336800</v>
      </c>
      <c r="H43" s="13">
        <v>1252500</v>
      </c>
      <c r="I43" s="13">
        <v>194300</v>
      </c>
      <c r="J43" s="13">
        <v>198600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8695900</v>
      </c>
      <c r="E47" s="13">
        <v>10293400</v>
      </c>
      <c r="F47" s="13">
        <v>10325400</v>
      </c>
      <c r="G47" s="13">
        <v>8933000</v>
      </c>
      <c r="H47" s="13">
        <v>7955300</v>
      </c>
      <c r="I47" s="13">
        <v>6688100</v>
      </c>
      <c r="J47" s="13">
        <v>6467300</v>
      </c>
      <c r="K47" s="13"/>
    </row>
    <row r="48" spans="2:11" x14ac:dyDescent="0.2">
      <c r="C48" s="11" t="s">
        <v>56</v>
      </c>
      <c r="D48" s="13">
        <v>138700</v>
      </c>
      <c r="E48" s="13">
        <v>158400</v>
      </c>
      <c r="F48" s="13">
        <v>167300</v>
      </c>
      <c r="G48" s="13">
        <v>187000</v>
      </c>
      <c r="H48" s="13">
        <v>114200</v>
      </c>
      <c r="I48" s="13">
        <v>116800</v>
      </c>
      <c r="J48" s="13">
        <v>140200</v>
      </c>
      <c r="K48" s="13"/>
    </row>
    <row r="49" spans="3:11" x14ac:dyDescent="0.2">
      <c r="C49" s="11" t="s">
        <v>57</v>
      </c>
      <c r="D49" s="13">
        <v>1617000</v>
      </c>
      <c r="E49" s="13">
        <v>1655200</v>
      </c>
      <c r="F49" s="13">
        <v>1114000</v>
      </c>
      <c r="G49" s="13">
        <v>1114000</v>
      </c>
      <c r="H49" s="13">
        <v>1112400</v>
      </c>
      <c r="I49" s="13">
        <v>323000</v>
      </c>
      <c r="J49" s="13">
        <v>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173100</v>
      </c>
      <c r="F52" s="13">
        <v>15600</v>
      </c>
      <c r="G52" s="13">
        <v>44700</v>
      </c>
      <c r="H52" s="13">
        <v>38900</v>
      </c>
      <c r="I52" s="13">
        <v>6100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13313600</v>
      </c>
      <c r="E54" s="13">
        <v>14916500</v>
      </c>
      <c r="F54" s="13">
        <v>14341900</v>
      </c>
      <c r="G54" s="13">
        <v>12989100</v>
      </c>
      <c r="H54" s="13">
        <v>11544900</v>
      </c>
      <c r="I54" s="13">
        <v>8376200</v>
      </c>
      <c r="J54" s="13">
        <v>8210500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2521700</v>
      </c>
      <c r="E59" s="13">
        <v>2742300</v>
      </c>
      <c r="F59" s="13">
        <v>2343000</v>
      </c>
      <c r="G59" s="13">
        <v>2278600</v>
      </c>
      <c r="H59" s="13">
        <v>2126000</v>
      </c>
      <c r="I59" s="13">
        <v>1115700</v>
      </c>
      <c r="J59" s="13">
        <v>1077000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1386900</v>
      </c>
      <c r="E61" s="13">
        <v>1121900</v>
      </c>
      <c r="F61" s="13">
        <v>1172800</v>
      </c>
      <c r="G61" s="13">
        <v>778400</v>
      </c>
      <c r="H61" s="13">
        <v>909000</v>
      </c>
      <c r="I61" s="13">
        <v>592300</v>
      </c>
      <c r="J61" s="13">
        <v>751600</v>
      </c>
      <c r="K61" s="13"/>
    </row>
    <row r="62" spans="3:11" x14ac:dyDescent="0.2">
      <c r="C62" s="11" t="s">
        <v>70</v>
      </c>
      <c r="D62" s="13">
        <v>0</v>
      </c>
      <c r="E62" s="13">
        <v>227000</v>
      </c>
      <c r="F62" s="13">
        <v>285700</v>
      </c>
      <c r="G62" s="13">
        <v>178200</v>
      </c>
      <c r="H62" s="13">
        <v>26200</v>
      </c>
      <c r="I62" s="13">
        <v>14800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10643000</v>
      </c>
      <c r="E66" s="13">
        <v>10908800</v>
      </c>
      <c r="F66" s="13">
        <v>9778500</v>
      </c>
      <c r="G66" s="13">
        <v>9016800</v>
      </c>
      <c r="H66" s="13">
        <v>8494800</v>
      </c>
      <c r="I66" s="13">
        <v>6260600</v>
      </c>
      <c r="J66" s="13">
        <v>6235300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1366400</v>
      </c>
      <c r="E72" s="13">
        <v>1762500</v>
      </c>
      <c r="F72" s="13">
        <v>2071200</v>
      </c>
      <c r="G72" s="13">
        <v>1810300</v>
      </c>
      <c r="H72" s="13">
        <v>1355500</v>
      </c>
      <c r="I72" s="13">
        <v>1243000</v>
      </c>
      <c r="J72" s="13">
        <v>1172800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2670600</v>
      </c>
      <c r="E76" s="13">
        <v>4007700</v>
      </c>
      <c r="F76" s="13">
        <v>4563400</v>
      </c>
      <c r="G76" s="13">
        <v>3972300</v>
      </c>
      <c r="H76" s="13">
        <v>3050100</v>
      </c>
      <c r="I76" s="13">
        <v>2115600</v>
      </c>
      <c r="J76" s="13">
        <v>1975200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-301200</v>
      </c>
      <c r="E81" s="13">
        <v>-120500</v>
      </c>
      <c r="F81" s="13">
        <v>409500</v>
      </c>
      <c r="G81" s="13">
        <v>529400</v>
      </c>
      <c r="H81" s="13">
        <v>189100</v>
      </c>
      <c r="I81" s="13">
        <v>120100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99800</v>
      </c>
      <c r="F83" s="13">
        <v>55000</v>
      </c>
      <c r="G83" s="13">
        <v>62500</v>
      </c>
      <c r="H83" s="13">
        <v>171900</v>
      </c>
      <c r="I83" s="13">
        <v>18200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-210300</v>
      </c>
      <c r="E89" s="13">
        <v>350700</v>
      </c>
      <c r="F89" s="13">
        <v>448000</v>
      </c>
      <c r="G89" s="13">
        <v>534300</v>
      </c>
      <c r="H89" s="13">
        <v>539200</v>
      </c>
      <c r="I89" s="13">
        <v>240600</v>
      </c>
      <c r="J89" s="13">
        <v>240500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-118200</v>
      </c>
      <c r="F94" s="13">
        <v>-757000</v>
      </c>
      <c r="G94" s="13">
        <v>-633400</v>
      </c>
      <c r="H94" s="13">
        <v>-497600</v>
      </c>
      <c r="I94" s="13">
        <v>-105400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-80600</v>
      </c>
      <c r="F96" s="13">
        <v>-78900</v>
      </c>
      <c r="G96" s="13">
        <v>-67800</v>
      </c>
      <c r="H96" s="13">
        <v>-56400</v>
      </c>
      <c r="I96" s="13">
        <v>-49500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382900</v>
      </c>
      <c r="E100" s="13">
        <v>-290400</v>
      </c>
      <c r="F100" s="13">
        <v>378300</v>
      </c>
      <c r="G100" s="13">
        <v>160800</v>
      </c>
      <c r="H100" s="13">
        <v>-12200</v>
      </c>
      <c r="I100" s="13">
        <v>-205200</v>
      </c>
      <c r="J100" s="13">
        <v>-48400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64200</v>
      </c>
      <c r="E102" s="13">
        <v>-57900</v>
      </c>
      <c r="F102" s="13">
        <v>69300</v>
      </c>
      <c r="G102" s="13">
        <v>61700</v>
      </c>
      <c r="H102" s="13">
        <v>29400</v>
      </c>
      <c r="I102" s="13">
        <v>-70000</v>
      </c>
      <c r="J102" s="13">
        <v>-46000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2078200</v>
      </c>
      <c r="E8" s="13">
        <v>2012500</v>
      </c>
      <c r="F8" s="13">
        <v>1841400</v>
      </c>
      <c r="G8" s="13">
        <v>1885300</v>
      </c>
      <c r="H8" s="13">
        <v>2375200</v>
      </c>
      <c r="I8" s="13">
        <v>2367900</v>
      </c>
      <c r="J8" s="13">
        <v>2058400</v>
      </c>
      <c r="K8" s="13"/>
    </row>
    <row r="9" spans="1:11" x14ac:dyDescent="0.2">
      <c r="C9" s="11" t="s">
        <v>22</v>
      </c>
      <c r="D9" s="13">
        <v>1431700</v>
      </c>
      <c r="E9" s="13">
        <v>1359000</v>
      </c>
      <c r="F9" s="13">
        <v>1278200</v>
      </c>
      <c r="G9" s="13">
        <v>1341700</v>
      </c>
      <c r="H9" s="13">
        <v>1543700</v>
      </c>
      <c r="I9" s="13">
        <v>1547700</v>
      </c>
      <c r="J9" s="13">
        <v>1413500</v>
      </c>
      <c r="K9" s="13"/>
    </row>
    <row r="10" spans="1:11" x14ac:dyDescent="0.2">
      <c r="C10" s="11" t="s">
        <v>23</v>
      </c>
      <c r="D10" s="13">
        <v>646400</v>
      </c>
      <c r="E10" s="13">
        <v>653500</v>
      </c>
      <c r="F10" s="13">
        <v>563300</v>
      </c>
      <c r="G10" s="13">
        <v>543600</v>
      </c>
      <c r="H10" s="13">
        <v>831500</v>
      </c>
      <c r="I10" s="13">
        <v>820100</v>
      </c>
      <c r="J10" s="13">
        <v>644900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42100</v>
      </c>
      <c r="F12" s="13">
        <v>39500</v>
      </c>
      <c r="G12" s="13">
        <v>38700</v>
      </c>
      <c r="H12" s="13">
        <v>39000</v>
      </c>
      <c r="I12" s="13">
        <v>38900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3300</v>
      </c>
      <c r="F14" s="13">
        <v>39900</v>
      </c>
      <c r="G14" s="13">
        <v>119100</v>
      </c>
      <c r="H14" s="13">
        <v>14100</v>
      </c>
      <c r="I14" s="13">
        <v>11900</v>
      </c>
      <c r="J14" s="13">
        <v>65000</v>
      </c>
      <c r="K14" s="13"/>
    </row>
    <row r="15" spans="1:11" x14ac:dyDescent="0.2">
      <c r="C15" s="11" t="s">
        <v>28</v>
      </c>
      <c r="D15" s="13">
        <v>12600</v>
      </c>
      <c r="E15" s="13">
        <v>13000</v>
      </c>
      <c r="F15" s="13">
        <v>14000</v>
      </c>
      <c r="G15" s="13">
        <v>13800</v>
      </c>
      <c r="H15" s="13">
        <v>14400</v>
      </c>
      <c r="I15" s="13">
        <v>14700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1885800</v>
      </c>
      <c r="E17" s="13">
        <v>1794300</v>
      </c>
      <c r="F17" s="13">
        <v>1739300</v>
      </c>
      <c r="G17" s="13">
        <v>1863100</v>
      </c>
      <c r="H17" s="13">
        <v>2046400</v>
      </c>
      <c r="I17" s="13">
        <v>2077600</v>
      </c>
      <c r="J17" s="13">
        <v>1963600</v>
      </c>
      <c r="K17" s="13"/>
    </row>
    <row r="18" spans="3:11" x14ac:dyDescent="0.2">
      <c r="C18" s="11" t="s">
        <v>30</v>
      </c>
      <c r="D18" s="13">
        <v>192400</v>
      </c>
      <c r="E18" s="13">
        <v>218100</v>
      </c>
      <c r="F18" s="13">
        <v>102200</v>
      </c>
      <c r="G18" s="13">
        <v>22300</v>
      </c>
      <c r="H18" s="13">
        <v>328900</v>
      </c>
      <c r="I18" s="13">
        <v>290300</v>
      </c>
      <c r="J18" s="13">
        <v>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14500</v>
      </c>
      <c r="F20" s="13">
        <v>8900</v>
      </c>
      <c r="G20" s="13">
        <v>14900</v>
      </c>
      <c r="H20" s="13">
        <v>15400</v>
      </c>
      <c r="I20" s="13">
        <v>14800</v>
      </c>
      <c r="J20" s="13">
        <v>16000</v>
      </c>
      <c r="K20" s="13"/>
    </row>
    <row r="21" spans="3:11" x14ac:dyDescent="0.2">
      <c r="C21" s="11" t="s">
        <v>33</v>
      </c>
      <c r="D21" s="13">
        <v>322100</v>
      </c>
      <c r="E21" s="13">
        <v>364300</v>
      </c>
      <c r="F21" s="13">
        <v>237500</v>
      </c>
      <c r="G21" s="13">
        <v>157000</v>
      </c>
      <c r="H21" s="13">
        <v>456300</v>
      </c>
      <c r="I21" s="13">
        <v>413800</v>
      </c>
      <c r="J21" s="13">
        <v>218400</v>
      </c>
      <c r="K21" s="13"/>
    </row>
    <row r="22" spans="3:11" x14ac:dyDescent="0.2">
      <c r="C22" s="11" t="s">
        <v>34</v>
      </c>
      <c r="D22" s="13">
        <v>28500</v>
      </c>
      <c r="E22" s="13">
        <v>25900</v>
      </c>
      <c r="F22" s="13">
        <v>46400</v>
      </c>
      <c r="G22" s="13">
        <v>35200</v>
      </c>
      <c r="H22" s="13">
        <v>33000</v>
      </c>
      <c r="I22" s="13">
        <v>30100</v>
      </c>
      <c r="J22" s="13">
        <v>28800</v>
      </c>
      <c r="K22" s="13"/>
    </row>
    <row r="23" spans="3:11" x14ac:dyDescent="0.2">
      <c r="C23" s="11" t="s">
        <v>35</v>
      </c>
      <c r="D23" s="13">
        <v>159600</v>
      </c>
      <c r="E23" s="13">
        <v>206700</v>
      </c>
      <c r="F23" s="13">
        <v>64700</v>
      </c>
      <c r="G23" s="13">
        <v>2000</v>
      </c>
      <c r="H23" s="13">
        <v>311200</v>
      </c>
      <c r="I23" s="13">
        <v>275000</v>
      </c>
      <c r="J23" s="13">
        <v>81900</v>
      </c>
      <c r="K23" s="13"/>
    </row>
    <row r="24" spans="3:11" x14ac:dyDescent="0.2">
      <c r="C24" s="11" t="s">
        <v>36</v>
      </c>
      <c r="D24" s="13">
        <v>36300</v>
      </c>
      <c r="E24" s="13">
        <v>56500</v>
      </c>
      <c r="F24" s="13">
        <v>6200</v>
      </c>
      <c r="G24" s="13">
        <v>13900</v>
      </c>
      <c r="H24" s="13">
        <v>73100</v>
      </c>
      <c r="I24" s="13">
        <v>-16000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150200</v>
      </c>
      <c r="F26" s="13">
        <v>58400</v>
      </c>
      <c r="G26" s="13">
        <v>-12000</v>
      </c>
      <c r="H26" s="13">
        <v>238200</v>
      </c>
      <c r="I26" s="13">
        <v>291100</v>
      </c>
      <c r="J26" s="13">
        <v>52000</v>
      </c>
      <c r="K26" s="13"/>
    </row>
    <row r="27" spans="3:11" x14ac:dyDescent="0.2">
      <c r="C27" s="11" t="s">
        <v>38</v>
      </c>
      <c r="D27" s="13">
        <v>118500</v>
      </c>
      <c r="E27" s="13">
        <v>144600</v>
      </c>
      <c r="F27" s="13">
        <v>54400</v>
      </c>
      <c r="G27" s="13">
        <v>-12600</v>
      </c>
      <c r="H27" s="13">
        <v>232200</v>
      </c>
      <c r="I27" s="13">
        <v>286200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6900</v>
      </c>
      <c r="H29" s="13">
        <v>9700</v>
      </c>
      <c r="I29" s="13">
        <v>-86000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-14500</v>
      </c>
      <c r="F32" s="13">
        <v>-8900</v>
      </c>
      <c r="G32" s="13">
        <v>-14900</v>
      </c>
      <c r="H32" s="13">
        <v>-15400</v>
      </c>
      <c r="I32" s="13">
        <v>-14800</v>
      </c>
      <c r="J32" s="13">
        <v>-16000</v>
      </c>
      <c r="K32" s="13"/>
    </row>
    <row r="33" spans="2:11" x14ac:dyDescent="0.2">
      <c r="C33" s="11" t="s">
        <v>44</v>
      </c>
      <c r="D33" s="13">
        <v>118500</v>
      </c>
      <c r="E33" s="13">
        <v>144600</v>
      </c>
      <c r="F33" s="13">
        <v>54400</v>
      </c>
      <c r="G33" s="13">
        <v>-5700</v>
      </c>
      <c r="H33" s="13">
        <v>241900</v>
      </c>
      <c r="I33" s="13">
        <v>200200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118500</v>
      </c>
      <c r="E35" s="13">
        <v>144600</v>
      </c>
      <c r="F35" s="13">
        <v>54400</v>
      </c>
      <c r="G35" s="13">
        <v>-5700</v>
      </c>
      <c r="H35" s="13">
        <v>241900</v>
      </c>
      <c r="I35" s="13">
        <v>200200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85600</v>
      </c>
      <c r="F41" s="13">
        <v>154000</v>
      </c>
      <c r="G41" s="13">
        <v>606700</v>
      </c>
      <c r="H41" s="13">
        <v>182000</v>
      </c>
      <c r="I41" s="13">
        <v>556200</v>
      </c>
      <c r="J41" s="13">
        <v>190600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307300</v>
      </c>
      <c r="E43" s="13">
        <v>295300</v>
      </c>
      <c r="F43" s="13">
        <v>302900</v>
      </c>
      <c r="G43" s="13">
        <v>238000</v>
      </c>
      <c r="H43" s="13">
        <v>379900</v>
      </c>
      <c r="I43" s="13">
        <v>401300</v>
      </c>
      <c r="J43" s="13">
        <v>380400</v>
      </c>
      <c r="K43" s="13"/>
    </row>
    <row r="44" spans="2:11" x14ac:dyDescent="0.2">
      <c r="C44" s="11" t="s">
        <v>52</v>
      </c>
      <c r="D44" s="13">
        <v>557600</v>
      </c>
      <c r="E44" s="13">
        <v>570800</v>
      </c>
      <c r="F44" s="13">
        <v>476300</v>
      </c>
      <c r="G44" s="13">
        <v>522400</v>
      </c>
      <c r="H44" s="13">
        <v>571600</v>
      </c>
      <c r="I44" s="13">
        <v>525500</v>
      </c>
      <c r="J44" s="13">
        <v>487700</v>
      </c>
      <c r="K44" s="13"/>
    </row>
    <row r="45" spans="2:11" x14ac:dyDescent="0.2">
      <c r="C45" s="11" t="s">
        <v>53</v>
      </c>
      <c r="D45" s="13">
        <v>55800</v>
      </c>
      <c r="E45" s="13">
        <v>72900</v>
      </c>
      <c r="F45" s="13">
        <v>71500</v>
      </c>
      <c r="G45" s="13">
        <v>73700</v>
      </c>
      <c r="H45" s="13">
        <v>57400</v>
      </c>
      <c r="I45" s="13">
        <v>63300</v>
      </c>
      <c r="J45" s="13">
        <v>55200</v>
      </c>
      <c r="K45" s="13"/>
    </row>
    <row r="46" spans="2:11" x14ac:dyDescent="0.2">
      <c r="C46" s="11" t="s">
        <v>54</v>
      </c>
      <c r="D46" s="13">
        <v>1026800</v>
      </c>
      <c r="E46" s="13">
        <v>1024700</v>
      </c>
      <c r="F46" s="13">
        <v>1004800</v>
      </c>
      <c r="G46" s="13">
        <v>1440800</v>
      </c>
      <c r="H46" s="13">
        <v>1190800</v>
      </c>
      <c r="I46" s="13">
        <v>1546200</v>
      </c>
      <c r="J46" s="13">
        <v>1113900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1012100</v>
      </c>
      <c r="E48" s="13">
        <v>1049200</v>
      </c>
      <c r="F48" s="13">
        <v>1105500</v>
      </c>
      <c r="G48" s="13">
        <v>1086300</v>
      </c>
      <c r="H48" s="13">
        <v>934900</v>
      </c>
      <c r="I48" s="13">
        <v>824200</v>
      </c>
      <c r="J48" s="13">
        <v>744400</v>
      </c>
      <c r="K48" s="13"/>
    </row>
    <row r="49" spans="3:11" x14ac:dyDescent="0.2">
      <c r="C49" s="11" t="s">
        <v>57</v>
      </c>
      <c r="D49" s="13">
        <v>362700</v>
      </c>
      <c r="E49" s="13">
        <v>370000</v>
      </c>
      <c r="F49" s="13">
        <v>397700</v>
      </c>
      <c r="G49" s="13">
        <v>403100</v>
      </c>
      <c r="H49" s="13">
        <v>461000</v>
      </c>
      <c r="I49" s="13">
        <v>478300</v>
      </c>
      <c r="J49" s="13">
        <v>491900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145600</v>
      </c>
      <c r="E52" s="13">
        <v>129600</v>
      </c>
      <c r="F52" s="13">
        <v>157800</v>
      </c>
      <c r="G52" s="13">
        <v>107300</v>
      </c>
      <c r="H52" s="13">
        <v>69500</v>
      </c>
      <c r="I52" s="13">
        <v>77100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2547200</v>
      </c>
      <c r="E54" s="13">
        <v>2573500</v>
      </c>
      <c r="F54" s="13">
        <v>2665800</v>
      </c>
      <c r="G54" s="13">
        <v>3037600</v>
      </c>
      <c r="H54" s="13">
        <v>2656300</v>
      </c>
      <c r="I54" s="13">
        <v>2925700</v>
      </c>
      <c r="J54" s="13">
        <v>2415500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227900</v>
      </c>
      <c r="F57" s="13">
        <v>177700</v>
      </c>
      <c r="G57" s="13">
        <v>164600</v>
      </c>
      <c r="H57" s="13">
        <v>212900</v>
      </c>
      <c r="I57" s="13">
        <v>221900</v>
      </c>
      <c r="J57" s="13">
        <v>215700</v>
      </c>
      <c r="K57" s="13"/>
    </row>
    <row r="58" spans="3:11" x14ac:dyDescent="0.2">
      <c r="C58" s="11" t="s">
        <v>66</v>
      </c>
      <c r="D58" s="13">
        <v>700</v>
      </c>
      <c r="E58" s="13">
        <v>21200</v>
      </c>
      <c r="F58" s="13">
        <v>8400</v>
      </c>
      <c r="G58" s="13">
        <v>500400</v>
      </c>
      <c r="H58" s="13">
        <v>200</v>
      </c>
      <c r="I58" s="13">
        <v>400200</v>
      </c>
      <c r="J58" s="13">
        <v>900</v>
      </c>
      <c r="K58" s="13"/>
    </row>
    <row r="59" spans="3:11" x14ac:dyDescent="0.2">
      <c r="C59" s="11" t="s">
        <v>67</v>
      </c>
      <c r="D59" s="13">
        <v>229900</v>
      </c>
      <c r="E59" s="13">
        <v>236600</v>
      </c>
      <c r="F59" s="13">
        <v>251400</v>
      </c>
      <c r="G59" s="13">
        <v>233100</v>
      </c>
      <c r="H59" s="13">
        <v>248700</v>
      </c>
      <c r="I59" s="13">
        <v>264400</v>
      </c>
      <c r="J59" s="13">
        <v>244800</v>
      </c>
      <c r="K59" s="13"/>
    </row>
    <row r="60" spans="3:11" x14ac:dyDescent="0.2">
      <c r="C60" s="11" t="s">
        <v>68</v>
      </c>
      <c r="D60" s="13">
        <v>434000</v>
      </c>
      <c r="E60" s="13">
        <v>485600</v>
      </c>
      <c r="F60" s="13">
        <v>437400</v>
      </c>
      <c r="G60" s="13">
        <v>898100</v>
      </c>
      <c r="H60" s="13">
        <v>461700</v>
      </c>
      <c r="I60" s="13">
        <v>886500</v>
      </c>
      <c r="J60" s="13">
        <v>461500</v>
      </c>
      <c r="K60" s="13"/>
    </row>
    <row r="61" spans="3:11" x14ac:dyDescent="0.2">
      <c r="C61" s="11" t="s">
        <v>69</v>
      </c>
      <c r="D61" s="13">
        <v>595200</v>
      </c>
      <c r="E61" s="13">
        <v>594400</v>
      </c>
      <c r="F61" s="13">
        <v>592100</v>
      </c>
      <c r="G61" s="13">
        <v>594100</v>
      </c>
      <c r="H61" s="13">
        <v>592500</v>
      </c>
      <c r="I61" s="13">
        <v>591500</v>
      </c>
      <c r="J61" s="13">
        <v>695000</v>
      </c>
      <c r="K61" s="13"/>
    </row>
    <row r="62" spans="3:11" x14ac:dyDescent="0.2">
      <c r="C62" s="11" t="s">
        <v>70</v>
      </c>
      <c r="D62" s="13">
        <v>203900</v>
      </c>
      <c r="E62" s="13">
        <v>202300</v>
      </c>
      <c r="F62" s="13">
        <v>268100</v>
      </c>
      <c r="G62" s="13">
        <v>276600</v>
      </c>
      <c r="H62" s="13">
        <v>227400</v>
      </c>
      <c r="I62" s="13">
        <v>217400</v>
      </c>
      <c r="J62" s="13">
        <v>206400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1271800</v>
      </c>
      <c r="E66" s="13">
        <v>1320900</v>
      </c>
      <c r="F66" s="13">
        <v>1336200</v>
      </c>
      <c r="G66" s="13">
        <v>1807700</v>
      </c>
      <c r="H66" s="13">
        <v>1321100</v>
      </c>
      <c r="I66" s="13">
        <v>1731400</v>
      </c>
      <c r="J66" s="13">
        <v>1398200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1124600</v>
      </c>
      <c r="E72" s="13">
        <v>1070700</v>
      </c>
      <c r="F72" s="13">
        <v>992600</v>
      </c>
      <c r="G72" s="13">
        <v>1004900</v>
      </c>
      <c r="H72" s="13">
        <v>1076900</v>
      </c>
      <c r="I72" s="13">
        <v>900700</v>
      </c>
      <c r="J72" s="13">
        <v>765600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1275400</v>
      </c>
      <c r="E76" s="13">
        <v>1252600</v>
      </c>
      <c r="F76" s="13">
        <v>1329600</v>
      </c>
      <c r="G76" s="13">
        <v>1229900</v>
      </c>
      <c r="H76" s="13">
        <v>1335200</v>
      </c>
      <c r="I76" s="13">
        <v>1194300</v>
      </c>
      <c r="J76" s="13">
        <v>1017300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118500</v>
      </c>
      <c r="E81" s="13">
        <v>144600</v>
      </c>
      <c r="F81" s="13">
        <v>54400</v>
      </c>
      <c r="G81" s="13">
        <v>-5700</v>
      </c>
      <c r="H81" s="13">
        <v>241900</v>
      </c>
      <c r="I81" s="13">
        <v>200200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131700</v>
      </c>
      <c r="F83" s="13">
        <v>126500</v>
      </c>
      <c r="G83" s="13">
        <v>119900</v>
      </c>
      <c r="H83" s="13">
        <v>112100</v>
      </c>
      <c r="I83" s="13">
        <v>108700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257900</v>
      </c>
      <c r="E89" s="13">
        <v>181400</v>
      </c>
      <c r="F89" s="13">
        <v>235700</v>
      </c>
      <c r="G89" s="13">
        <v>223700</v>
      </c>
      <c r="H89" s="13">
        <v>300500</v>
      </c>
      <c r="I89" s="13">
        <v>277300</v>
      </c>
      <c r="J89" s="13">
        <v>195300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-96900</v>
      </c>
      <c r="F91" s="13">
        <v>-127300</v>
      </c>
      <c r="G91" s="13">
        <v>-244200</v>
      </c>
      <c r="H91" s="13">
        <v>-212300</v>
      </c>
      <c r="I91" s="13">
        <v>-171000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-94900</v>
      </c>
      <c r="F94" s="13">
        <v>-123000</v>
      </c>
      <c r="G94" s="13">
        <v>-218300</v>
      </c>
      <c r="H94" s="13">
        <v>-201500</v>
      </c>
      <c r="I94" s="13">
        <v>-156900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-66600</v>
      </c>
      <c r="F96" s="13">
        <v>-66700</v>
      </c>
      <c r="G96" s="13">
        <v>-66300</v>
      </c>
      <c r="H96" s="13">
        <v>-65700</v>
      </c>
      <c r="I96" s="13">
        <v>-65100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-150700</v>
      </c>
      <c r="F100" s="13">
        <v>-574200</v>
      </c>
      <c r="G100" s="13">
        <v>425500</v>
      </c>
      <c r="H100" s="13">
        <v>-471400</v>
      </c>
      <c r="I100" s="13">
        <v>247200</v>
      </c>
      <c r="J100" s="13">
        <v>-53300</v>
      </c>
      <c r="K100" s="13"/>
    </row>
    <row r="101" spans="3:11" x14ac:dyDescent="0.2">
      <c r="C101" s="11" t="s">
        <v>19</v>
      </c>
      <c r="D101" s="13">
        <v>-5200</v>
      </c>
      <c r="E101" s="13">
        <v>-4200</v>
      </c>
      <c r="F101" s="13">
        <v>8900</v>
      </c>
      <c r="G101" s="13">
        <v>-6200</v>
      </c>
      <c r="H101" s="13">
        <v>-1700</v>
      </c>
      <c r="I101" s="13">
        <v>-2100</v>
      </c>
      <c r="J101" s="13">
        <v>-300</v>
      </c>
      <c r="K101" s="13"/>
    </row>
    <row r="102" spans="3:11" x14ac:dyDescent="0.2">
      <c r="C102" s="11" t="s">
        <v>20</v>
      </c>
      <c r="D102" s="13">
        <v>20400</v>
      </c>
      <c r="E102" s="13">
        <v>-68500</v>
      </c>
      <c r="F102" s="13">
        <v>-452600</v>
      </c>
      <c r="G102" s="13">
        <v>424700</v>
      </c>
      <c r="H102" s="13">
        <v>-374100</v>
      </c>
      <c r="I102" s="13">
        <v>365500</v>
      </c>
      <c r="J102" s="13">
        <v>29100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24343700</v>
      </c>
      <c r="E8" s="13">
        <v>19252000</v>
      </c>
      <c r="F8" s="13">
        <v>15041900</v>
      </c>
      <c r="G8" s="13">
        <v>16796300</v>
      </c>
      <c r="H8" s="13">
        <v>18722400</v>
      </c>
      <c r="I8" s="13">
        <v>17182600</v>
      </c>
      <c r="J8" s="13">
        <v>12386500</v>
      </c>
      <c r="K8" s="13"/>
    </row>
    <row r="9" spans="1:11" x14ac:dyDescent="0.2">
      <c r="C9" s="11" t="s">
        <v>22</v>
      </c>
      <c r="D9" s="13">
        <v>17205600</v>
      </c>
      <c r="E9" s="13">
        <v>13896300</v>
      </c>
      <c r="F9" s="13">
        <v>11050100</v>
      </c>
      <c r="G9" s="13">
        <v>12016000</v>
      </c>
      <c r="H9" s="13">
        <v>12951100</v>
      </c>
      <c r="I9" s="13">
        <v>12131300</v>
      </c>
      <c r="J9" s="13">
        <v>8837700</v>
      </c>
      <c r="K9" s="13"/>
    </row>
    <row r="10" spans="1:11" x14ac:dyDescent="0.2">
      <c r="C10" s="11" t="s">
        <v>23</v>
      </c>
      <c r="D10" s="13">
        <v>7138100</v>
      </c>
      <c r="E10" s="13">
        <v>5355700</v>
      </c>
      <c r="F10" s="13">
        <v>3991800</v>
      </c>
      <c r="G10" s="13">
        <v>4780300</v>
      </c>
      <c r="H10" s="13">
        <v>5771300</v>
      </c>
      <c r="I10" s="13">
        <v>5051300</v>
      </c>
      <c r="J10" s="13">
        <v>3548800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9400</v>
      </c>
      <c r="F14" s="13">
        <v>16500</v>
      </c>
      <c r="G14" s="13">
        <v>47400</v>
      </c>
      <c r="H14" s="13">
        <v>8600</v>
      </c>
      <c r="I14" s="13">
        <v>137700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20972700</v>
      </c>
      <c r="E17" s="13">
        <v>17074100</v>
      </c>
      <c r="F17" s="13">
        <v>13892400</v>
      </c>
      <c r="G17" s="13">
        <v>15073900</v>
      </c>
      <c r="H17" s="13">
        <v>15989500</v>
      </c>
      <c r="I17" s="13">
        <v>15316800</v>
      </c>
      <c r="J17" s="13">
        <v>11190500</v>
      </c>
      <c r="K17" s="13"/>
    </row>
    <row r="18" spans="3:11" x14ac:dyDescent="0.2">
      <c r="C18" s="11" t="s">
        <v>30</v>
      </c>
      <c r="D18" s="13">
        <v>3371000</v>
      </c>
      <c r="E18" s="13">
        <v>2177900</v>
      </c>
      <c r="F18" s="13">
        <v>1149500</v>
      </c>
      <c r="G18" s="13">
        <v>1722400</v>
      </c>
      <c r="H18" s="13">
        <v>2732900</v>
      </c>
      <c r="I18" s="13">
        <v>1865800</v>
      </c>
      <c r="J18" s="13">
        <v>1196000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124500</v>
      </c>
      <c r="E20" s="13">
        <v>135900</v>
      </c>
      <c r="F20" s="13">
        <v>63300</v>
      </c>
      <c r="G20" s="13">
        <v>-20600</v>
      </c>
      <c r="H20" s="13">
        <v>25900</v>
      </c>
      <c r="I20" s="13">
        <v>265200</v>
      </c>
      <c r="J20" s="13">
        <v>4000</v>
      </c>
      <c r="K20" s="13"/>
    </row>
    <row r="21" spans="3:11" x14ac:dyDescent="0.2">
      <c r="C21" s="11" t="s">
        <v>33</v>
      </c>
      <c r="D21" s="13">
        <v>4523800</v>
      </c>
      <c r="E21" s="13">
        <v>3250400</v>
      </c>
      <c r="F21" s="13">
        <v>2127400</v>
      </c>
      <c r="G21" s="13">
        <v>2605800</v>
      </c>
      <c r="H21" s="13">
        <v>3662000</v>
      </c>
      <c r="I21" s="13">
        <v>3050900</v>
      </c>
      <c r="J21" s="13">
        <v>1916600</v>
      </c>
      <c r="K21" s="13"/>
    </row>
    <row r="22" spans="3:11" x14ac:dyDescent="0.2">
      <c r="C22" s="11" t="s">
        <v>34</v>
      </c>
      <c r="D22" s="13">
        <v>222400</v>
      </c>
      <c r="E22" s="13">
        <v>84000</v>
      </c>
      <c r="F22" s="13">
        <v>94600</v>
      </c>
      <c r="G22" s="13">
        <v>168900</v>
      </c>
      <c r="H22" s="13">
        <v>165600</v>
      </c>
      <c r="I22" s="13">
        <v>126200</v>
      </c>
      <c r="J22" s="13">
        <v>56400</v>
      </c>
      <c r="K22" s="13"/>
    </row>
    <row r="23" spans="3:11" x14ac:dyDescent="0.2">
      <c r="C23" s="11" t="s">
        <v>35</v>
      </c>
      <c r="D23" s="13">
        <v>3273100</v>
      </c>
      <c r="E23" s="13">
        <v>2229800</v>
      </c>
      <c r="F23" s="13">
        <v>1118300</v>
      </c>
      <c r="G23" s="13">
        <v>1532800</v>
      </c>
      <c r="H23" s="13">
        <v>2593200</v>
      </c>
      <c r="I23" s="13">
        <v>2004700</v>
      </c>
      <c r="J23" s="13">
        <v>1143600</v>
      </c>
      <c r="K23" s="13"/>
    </row>
    <row r="24" spans="3:11" x14ac:dyDescent="0.2">
      <c r="C24" s="11" t="s">
        <v>36</v>
      </c>
      <c r="D24" s="13">
        <v>931200</v>
      </c>
      <c r="E24" s="13">
        <v>636000</v>
      </c>
      <c r="F24" s="13">
        <v>322300</v>
      </c>
      <c r="G24" s="13">
        <v>431900</v>
      </c>
      <c r="H24" s="13">
        <v>732300</v>
      </c>
      <c r="I24" s="13">
        <v>593500</v>
      </c>
      <c r="J24" s="13">
        <v>346300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2341900</v>
      </c>
      <c r="E26" s="13">
        <v>1593800</v>
      </c>
      <c r="F26" s="13">
        <v>795900</v>
      </c>
      <c r="G26" s="13">
        <v>1100900</v>
      </c>
      <c r="H26" s="13">
        <v>1860900</v>
      </c>
      <c r="I26" s="13">
        <v>1411200</v>
      </c>
      <c r="J26" s="13">
        <v>797400</v>
      </c>
      <c r="K26" s="13"/>
    </row>
    <row r="27" spans="3:11" x14ac:dyDescent="0.2">
      <c r="C27" s="11" t="s">
        <v>38</v>
      </c>
      <c r="D27" s="13">
        <v>2242400</v>
      </c>
      <c r="E27" s="13">
        <v>1545200</v>
      </c>
      <c r="F27" s="13">
        <v>729800</v>
      </c>
      <c r="G27" s="13">
        <v>1056900</v>
      </c>
      <c r="H27" s="13">
        <v>1762100</v>
      </c>
      <c r="I27" s="13">
        <v>1349300</v>
      </c>
      <c r="J27" s="13">
        <v>778900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-124500</v>
      </c>
      <c r="E32" s="13">
        <v>-135900</v>
      </c>
      <c r="F32" s="13">
        <v>-63300</v>
      </c>
      <c r="G32" s="13">
        <v>20600</v>
      </c>
      <c r="H32" s="13">
        <v>-25900</v>
      </c>
      <c r="I32" s="13">
        <v>-265200</v>
      </c>
      <c r="J32" s="13">
        <v>-4000</v>
      </c>
      <c r="K32" s="13"/>
    </row>
    <row r="33" spans="2:11" x14ac:dyDescent="0.2">
      <c r="C33" s="11" t="s">
        <v>44</v>
      </c>
      <c r="D33" s="13">
        <v>2242400</v>
      </c>
      <c r="E33" s="13">
        <v>1545200</v>
      </c>
      <c r="F33" s="13">
        <v>729800</v>
      </c>
      <c r="G33" s="13">
        <v>1056900</v>
      </c>
      <c r="H33" s="13">
        <v>1762100</v>
      </c>
      <c r="I33" s="13">
        <v>1349300</v>
      </c>
      <c r="J33" s="13">
        <v>778900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2242400</v>
      </c>
      <c r="E35" s="13">
        <v>1545200</v>
      </c>
      <c r="F35" s="13">
        <v>729800</v>
      </c>
      <c r="G35" s="13">
        <v>1056900</v>
      </c>
      <c r="H35" s="13">
        <v>1762100</v>
      </c>
      <c r="I35" s="13">
        <v>1349300</v>
      </c>
      <c r="J35" s="13">
        <v>778900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1992100</v>
      </c>
      <c r="E41" s="13">
        <v>2166500</v>
      </c>
      <c r="F41" s="13">
        <v>1661200</v>
      </c>
      <c r="G41" s="13">
        <v>1701100</v>
      </c>
      <c r="H41" s="13">
        <v>1036100</v>
      </c>
      <c r="I41" s="13">
        <v>1008900</v>
      </c>
      <c r="J41" s="13">
        <v>839400</v>
      </c>
      <c r="K41" s="13"/>
    </row>
    <row r="42" spans="2:11" x14ac:dyDescent="0.2">
      <c r="C42" s="11" t="s">
        <v>50</v>
      </c>
      <c r="D42" s="13" t="s">
        <v>92</v>
      </c>
      <c r="E42" s="13">
        <v>9000</v>
      </c>
      <c r="F42" s="13">
        <v>9100</v>
      </c>
      <c r="G42" s="13">
        <v>14100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7655900</v>
      </c>
      <c r="E43" s="13">
        <v>6570300</v>
      </c>
      <c r="F43" s="13">
        <v>5648600</v>
      </c>
      <c r="G43" s="13">
        <v>5126000</v>
      </c>
      <c r="H43" s="13">
        <v>5796500</v>
      </c>
      <c r="I43" s="13">
        <v>5452900</v>
      </c>
      <c r="J43" s="13">
        <v>4255700</v>
      </c>
      <c r="K43" s="13"/>
    </row>
    <row r="44" spans="2:11" x14ac:dyDescent="0.2">
      <c r="C44" s="11" t="s">
        <v>52</v>
      </c>
      <c r="D44" s="13">
        <v>8430900</v>
      </c>
      <c r="E44" s="13">
        <v>6787600</v>
      </c>
      <c r="F44" s="13">
        <v>5453800</v>
      </c>
      <c r="G44" s="13">
        <v>5532500</v>
      </c>
      <c r="H44" s="13">
        <v>5754000</v>
      </c>
      <c r="I44" s="13">
        <v>5017100</v>
      </c>
      <c r="J44" s="13">
        <v>3667900</v>
      </c>
      <c r="K44" s="13"/>
    </row>
    <row r="45" spans="2:11" x14ac:dyDescent="0.2">
      <c r="C45" s="11" t="s">
        <v>53</v>
      </c>
      <c r="D45" s="13">
        <v>1408400</v>
      </c>
      <c r="E45" s="13">
        <v>1100800</v>
      </c>
      <c r="F45" s="13">
        <v>893800</v>
      </c>
      <c r="G45" s="13">
        <v>1000700</v>
      </c>
      <c r="H45" s="13">
        <v>940200</v>
      </c>
      <c r="I45" s="13">
        <v>870600</v>
      </c>
      <c r="J45" s="13">
        <v>989100</v>
      </c>
      <c r="K45" s="13"/>
    </row>
    <row r="46" spans="2:11" x14ac:dyDescent="0.2">
      <c r="C46" s="11" t="s">
        <v>54</v>
      </c>
      <c r="D46" s="13">
        <v>19487300</v>
      </c>
      <c r="E46" s="13">
        <v>16634200</v>
      </c>
      <c r="F46" s="13">
        <v>13666400</v>
      </c>
      <c r="G46" s="13">
        <v>13374400</v>
      </c>
      <c r="H46" s="13">
        <v>13526800</v>
      </c>
      <c r="I46" s="13">
        <v>12349500</v>
      </c>
      <c r="J46" s="13">
        <v>9752100</v>
      </c>
      <c r="K46" s="13"/>
    </row>
    <row r="47" spans="2:11" x14ac:dyDescent="0.2">
      <c r="C47" s="11" t="s">
        <v>55</v>
      </c>
      <c r="D47" s="13">
        <v>4345800</v>
      </c>
      <c r="E47" s="13">
        <v>3820800</v>
      </c>
      <c r="F47" s="13">
        <v>3396400</v>
      </c>
      <c r="G47" s="13">
        <v>3204600</v>
      </c>
      <c r="H47" s="13">
        <v>3168100</v>
      </c>
      <c r="I47" s="13">
        <v>2778600</v>
      </c>
      <c r="J47" s="13">
        <v>2830400</v>
      </c>
      <c r="K47" s="13"/>
    </row>
    <row r="48" spans="2:11" x14ac:dyDescent="0.2">
      <c r="C48" s="11" t="s">
        <v>56</v>
      </c>
      <c r="D48" s="13">
        <v>6165800</v>
      </c>
      <c r="E48" s="13">
        <v>6054300</v>
      </c>
      <c r="F48" s="13">
        <v>5807200</v>
      </c>
      <c r="G48" s="13">
        <v>5572500</v>
      </c>
      <c r="H48" s="13">
        <v>5334000</v>
      </c>
      <c r="I48" s="13">
        <v>5087400</v>
      </c>
      <c r="J48" s="13">
        <v>4664900</v>
      </c>
      <c r="K48" s="13"/>
    </row>
    <row r="49" spans="3:11" x14ac:dyDescent="0.2">
      <c r="C49" s="11" t="s">
        <v>57</v>
      </c>
      <c r="D49" s="13">
        <v>2571800</v>
      </c>
      <c r="E49" s="13">
        <v>2450000</v>
      </c>
      <c r="F49" s="13">
        <v>2333500</v>
      </c>
      <c r="G49" s="13">
        <v>2195500</v>
      </c>
      <c r="H49" s="13">
        <v>2255600</v>
      </c>
      <c r="I49" s="13">
        <v>2260900</v>
      </c>
      <c r="J49" s="13">
        <v>694900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926400</v>
      </c>
      <c r="E52" s="13">
        <v>908200</v>
      </c>
      <c r="F52" s="13">
        <v>798300</v>
      </c>
      <c r="G52" s="13">
        <v>753800</v>
      </c>
      <c r="H52" s="13">
        <v>710000</v>
      </c>
      <c r="I52" s="13">
        <v>692900</v>
      </c>
      <c r="J52" s="13">
        <v>307700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33497100</v>
      </c>
      <c r="E54" s="13">
        <v>29867500</v>
      </c>
      <c r="F54" s="13">
        <v>26001900</v>
      </c>
      <c r="G54" s="13">
        <v>25100800</v>
      </c>
      <c r="H54" s="13">
        <v>24994600</v>
      </c>
      <c r="I54" s="13">
        <v>23169300</v>
      </c>
      <c r="J54" s="13">
        <v>18250000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2489400</v>
      </c>
      <c r="E57" s="13">
        <v>2328800</v>
      </c>
      <c r="F57" s="13">
        <v>1774600</v>
      </c>
      <c r="G57" s="13">
        <v>1512500</v>
      </c>
      <c r="H57" s="13">
        <v>1834000</v>
      </c>
      <c r="I57" s="13">
        <v>2085400</v>
      </c>
      <c r="J57" s="13">
        <v>1649600</v>
      </c>
      <c r="K57" s="13"/>
    </row>
    <row r="58" spans="3:11" x14ac:dyDescent="0.2">
      <c r="C58" s="11" t="s">
        <v>66</v>
      </c>
      <c r="D58" s="13">
        <v>3349600</v>
      </c>
      <c r="E58" s="13">
        <v>3561200</v>
      </c>
      <c r="F58" s="13">
        <v>2538200</v>
      </c>
      <c r="G58" s="13">
        <v>4139400</v>
      </c>
      <c r="H58" s="13">
        <v>3147900</v>
      </c>
      <c r="I58" s="13">
        <v>2266400</v>
      </c>
      <c r="J58" s="13">
        <v>1496600</v>
      </c>
      <c r="K58" s="13"/>
    </row>
    <row r="59" spans="3:11" x14ac:dyDescent="0.2">
      <c r="C59" s="11" t="s">
        <v>67</v>
      </c>
      <c r="D59" s="13">
        <v>3584300</v>
      </c>
      <c r="E59" s="13">
        <v>3206100</v>
      </c>
      <c r="F59" s="13">
        <v>2508100</v>
      </c>
      <c r="G59" s="13">
        <v>2307800</v>
      </c>
      <c r="H59" s="13">
        <v>2452400</v>
      </c>
      <c r="I59" s="13">
        <v>2447100</v>
      </c>
      <c r="J59" s="13">
        <v>1664100</v>
      </c>
      <c r="K59" s="13"/>
    </row>
    <row r="60" spans="3:11" x14ac:dyDescent="0.2">
      <c r="C60" s="11" t="s">
        <v>68</v>
      </c>
      <c r="D60" s="13">
        <v>9423300</v>
      </c>
      <c r="E60" s="13">
        <v>9096000</v>
      </c>
      <c r="F60" s="13">
        <v>6821000</v>
      </c>
      <c r="G60" s="13">
        <v>7959800</v>
      </c>
      <c r="H60" s="13">
        <v>7434300</v>
      </c>
      <c r="I60" s="13">
        <v>6799000</v>
      </c>
      <c r="J60" s="13">
        <v>4810300</v>
      </c>
      <c r="K60" s="13"/>
    </row>
    <row r="61" spans="3:11" x14ac:dyDescent="0.2">
      <c r="C61" s="11" t="s">
        <v>69</v>
      </c>
      <c r="D61" s="13">
        <v>3889700</v>
      </c>
      <c r="E61" s="13">
        <v>2947300</v>
      </c>
      <c r="F61" s="13">
        <v>3713400</v>
      </c>
      <c r="G61" s="13">
        <v>2815600</v>
      </c>
      <c r="H61" s="13">
        <v>3246000</v>
      </c>
      <c r="I61" s="13">
        <v>3302400</v>
      </c>
      <c r="J61" s="13">
        <v>1311200</v>
      </c>
      <c r="K61" s="13"/>
    </row>
    <row r="62" spans="3:11" x14ac:dyDescent="0.2">
      <c r="C62" s="11" t="s">
        <v>70</v>
      </c>
      <c r="D62" s="13">
        <v>1786500</v>
      </c>
      <c r="E62" s="13">
        <v>1636500</v>
      </c>
      <c r="F62" s="13">
        <v>1644900</v>
      </c>
      <c r="G62" s="13">
        <v>1573200</v>
      </c>
      <c r="H62" s="13">
        <v>1241600</v>
      </c>
      <c r="I62" s="13">
        <v>1089500</v>
      </c>
      <c r="J62" s="13">
        <v>803300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16049700</v>
      </c>
      <c r="E66" s="13">
        <v>14530100</v>
      </c>
      <c r="F66" s="13">
        <v>12864400</v>
      </c>
      <c r="G66" s="13">
        <v>12929900</v>
      </c>
      <c r="H66" s="13">
        <v>12521500</v>
      </c>
      <c r="I66" s="13">
        <v>11733900</v>
      </c>
      <c r="J66" s="13">
        <v>7418300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14861900</v>
      </c>
      <c r="E72" s="13">
        <v>13399300</v>
      </c>
      <c r="F72" s="13">
        <v>12354300</v>
      </c>
      <c r="G72" s="13">
        <v>11997000</v>
      </c>
      <c r="H72" s="13">
        <v>11679900</v>
      </c>
      <c r="I72" s="13">
        <v>10564600</v>
      </c>
      <c r="J72" s="13">
        <v>9636700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17447300</v>
      </c>
      <c r="E76" s="13">
        <v>15337400</v>
      </c>
      <c r="F76" s="13">
        <v>13137500</v>
      </c>
      <c r="G76" s="13">
        <v>12170900</v>
      </c>
      <c r="H76" s="13">
        <v>12473000</v>
      </c>
      <c r="I76" s="13">
        <v>11435400</v>
      </c>
      <c r="J76" s="13">
        <v>10831800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2242400</v>
      </c>
      <c r="E81" s="13">
        <v>1545200</v>
      </c>
      <c r="F81" s="13">
        <v>729800</v>
      </c>
      <c r="G81" s="13">
        <v>1056900</v>
      </c>
      <c r="H81" s="13">
        <v>1762100</v>
      </c>
      <c r="I81" s="13">
        <v>1349300</v>
      </c>
      <c r="J81" s="13">
        <v>778900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1028400</v>
      </c>
      <c r="E83" s="13">
        <v>936700</v>
      </c>
      <c r="F83" s="13">
        <v>914600</v>
      </c>
      <c r="G83" s="13">
        <v>904100</v>
      </c>
      <c r="H83" s="13">
        <v>903200</v>
      </c>
      <c r="I83" s="13">
        <v>920000</v>
      </c>
      <c r="J83" s="13">
        <v>716500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1418500</v>
      </c>
      <c r="E89" s="13">
        <v>2067700</v>
      </c>
      <c r="F89" s="13">
        <v>2432900</v>
      </c>
      <c r="G89" s="13">
        <v>2027900</v>
      </c>
      <c r="H89" s="13">
        <v>1391500</v>
      </c>
      <c r="I89" s="13">
        <v>1019500</v>
      </c>
      <c r="J89" s="13">
        <v>1759600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-1260900</v>
      </c>
      <c r="E91" s="13">
        <v>-1119500</v>
      </c>
      <c r="F91" s="13">
        <v>-1247200</v>
      </c>
      <c r="G91" s="13">
        <v>-1268900</v>
      </c>
      <c r="H91" s="13">
        <v>-1319400</v>
      </c>
      <c r="I91" s="13">
        <v>-1064300</v>
      </c>
      <c r="J91" s="13">
        <v>-1034700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-1164600</v>
      </c>
      <c r="E94" s="13">
        <v>-986300</v>
      </c>
      <c r="F94" s="13">
        <v>-1120200</v>
      </c>
      <c r="G94" s="13">
        <v>-1311700</v>
      </c>
      <c r="H94" s="13">
        <v>-1286100</v>
      </c>
      <c r="I94" s="13">
        <v>-2595100</v>
      </c>
      <c r="J94" s="13">
        <v>-915800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-779800</v>
      </c>
      <c r="E96" s="13">
        <v>-500200</v>
      </c>
      <c r="F96" s="13">
        <v>-370100</v>
      </c>
      <c r="G96" s="13">
        <v>-739800</v>
      </c>
      <c r="H96" s="13">
        <v>-642000</v>
      </c>
      <c r="I96" s="13">
        <v>-421400</v>
      </c>
      <c r="J96" s="13">
        <v>-375900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-457600</v>
      </c>
      <c r="E100" s="13">
        <v>-644900</v>
      </c>
      <c r="F100" s="13">
        <v>-1371700</v>
      </c>
      <c r="G100" s="13">
        <v>-23700</v>
      </c>
      <c r="H100" s="13">
        <v>-25100</v>
      </c>
      <c r="I100" s="13">
        <v>1675900</v>
      </c>
      <c r="J100" s="13">
        <v>-740000</v>
      </c>
      <c r="K100" s="13"/>
    </row>
    <row r="101" spans="3:11" x14ac:dyDescent="0.2">
      <c r="C101" s="11" t="s">
        <v>19</v>
      </c>
      <c r="D101" s="13">
        <v>29300</v>
      </c>
      <c r="E101" s="13">
        <v>68900</v>
      </c>
      <c r="F101" s="13">
        <v>19100</v>
      </c>
      <c r="G101" s="13">
        <v>-11400</v>
      </c>
      <c r="H101" s="13">
        <v>-52200</v>
      </c>
      <c r="I101" s="13">
        <v>68000</v>
      </c>
      <c r="J101" s="13">
        <v>-10100</v>
      </c>
      <c r="K101" s="13"/>
    </row>
    <row r="102" spans="3:11" x14ac:dyDescent="0.2">
      <c r="C102" s="11" t="s">
        <v>20</v>
      </c>
      <c r="D102" s="13">
        <v>-174400</v>
      </c>
      <c r="E102" s="13">
        <v>505300</v>
      </c>
      <c r="F102" s="13">
        <v>-39900</v>
      </c>
      <c r="G102" s="13">
        <v>681100</v>
      </c>
      <c r="H102" s="13">
        <v>28000</v>
      </c>
      <c r="I102" s="13">
        <v>168300</v>
      </c>
      <c r="J102" s="13">
        <v>93700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29684900</v>
      </c>
      <c r="E8" s="13">
        <v>31900400</v>
      </c>
      <c r="F8" s="13">
        <v>18950100</v>
      </c>
      <c r="G8" s="13">
        <v>20320000</v>
      </c>
      <c r="H8" s="13">
        <v>18173100</v>
      </c>
      <c r="I8" s="13">
        <v>17120200</v>
      </c>
      <c r="J8" s="13">
        <v>15875100</v>
      </c>
      <c r="K8" s="13"/>
    </row>
    <row r="9" spans="1:11" x14ac:dyDescent="0.2">
      <c r="C9" s="11" t="s">
        <v>22</v>
      </c>
      <c r="D9" s="13">
        <v>26884700</v>
      </c>
      <c r="E9" s="13">
        <v>28612900</v>
      </c>
      <c r="F9" s="13">
        <v>16571000</v>
      </c>
      <c r="G9" s="13">
        <v>17597600</v>
      </c>
      <c r="H9" s="13">
        <v>15692500</v>
      </c>
      <c r="I9" s="13">
        <v>14791400</v>
      </c>
      <c r="J9" s="13">
        <v>13691800</v>
      </c>
      <c r="K9" s="13"/>
    </row>
    <row r="10" spans="1:11" x14ac:dyDescent="0.2">
      <c r="C10" s="11" t="s">
        <v>23</v>
      </c>
      <c r="D10" s="13">
        <v>2800200</v>
      </c>
      <c r="E10" s="13">
        <v>3287500</v>
      </c>
      <c r="F10" s="13">
        <v>2379100</v>
      </c>
      <c r="G10" s="13">
        <v>2722300</v>
      </c>
      <c r="H10" s="13">
        <v>2480600</v>
      </c>
      <c r="I10" s="13">
        <v>2328900</v>
      </c>
      <c r="J10" s="13">
        <v>2183300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-22600</v>
      </c>
      <c r="F14" s="13">
        <v>-40300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228400</v>
      </c>
      <c r="E15" s="13">
        <v>212000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29048100</v>
      </c>
      <c r="E17" s="13">
        <v>30408100</v>
      </c>
      <c r="F17" s="13">
        <v>17984900</v>
      </c>
      <c r="G17" s="13">
        <v>19159000</v>
      </c>
      <c r="H17" s="13">
        <v>17060300</v>
      </c>
      <c r="I17" s="13">
        <v>16056600</v>
      </c>
      <c r="J17" s="13">
        <v>14868700</v>
      </c>
      <c r="K17" s="13"/>
    </row>
    <row r="18" spans="3:11" x14ac:dyDescent="0.2">
      <c r="C18" s="11" t="s">
        <v>30</v>
      </c>
      <c r="D18" s="13">
        <v>636800</v>
      </c>
      <c r="E18" s="13">
        <v>1492300</v>
      </c>
      <c r="F18" s="13">
        <v>965300</v>
      </c>
      <c r="G18" s="13">
        <v>1161000</v>
      </c>
      <c r="H18" s="13">
        <v>1112800</v>
      </c>
      <c r="I18" s="13">
        <v>1063600</v>
      </c>
      <c r="J18" s="13">
        <v>1006400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902000</v>
      </c>
      <c r="E21" s="13">
        <v>1765500</v>
      </c>
      <c r="F21" s="13">
        <v>1207400</v>
      </c>
      <c r="G21" s="13">
        <v>1376800</v>
      </c>
      <c r="H21" s="13">
        <v>1295100</v>
      </c>
      <c r="I21" s="13">
        <v>1243600</v>
      </c>
      <c r="J21" s="13">
        <v>1175300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636800</v>
      </c>
      <c r="E23" s="13">
        <v>1492300</v>
      </c>
      <c r="F23" s="13">
        <v>965300</v>
      </c>
      <c r="G23" s="13">
        <v>1161000</v>
      </c>
      <c r="H23" s="13">
        <v>1112800</v>
      </c>
      <c r="I23" s="13">
        <v>1063600</v>
      </c>
      <c r="J23" s="13">
        <v>1006400</v>
      </c>
      <c r="K23" s="13"/>
    </row>
    <row r="24" spans="3:11" x14ac:dyDescent="0.2">
      <c r="C24" s="11" t="s">
        <v>36</v>
      </c>
      <c r="D24" s="13">
        <v>152000</v>
      </c>
      <c r="E24" s="13">
        <v>341000</v>
      </c>
      <c r="F24" s="13">
        <v>218300</v>
      </c>
      <c r="G24" s="13">
        <v>272600</v>
      </c>
      <c r="H24" s="13">
        <v>270400</v>
      </c>
      <c r="I24" s="13">
        <v>387600</v>
      </c>
      <c r="J24" s="13">
        <v>379400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484800</v>
      </c>
      <c r="E26" s="13">
        <v>1151300</v>
      </c>
      <c r="F26" s="13">
        <v>746900</v>
      </c>
      <c r="G26" s="13">
        <v>888400</v>
      </c>
      <c r="H26" s="13">
        <v>842400</v>
      </c>
      <c r="I26" s="13">
        <v>676000</v>
      </c>
      <c r="J26" s="13">
        <v>627000</v>
      </c>
      <c r="K26" s="13"/>
    </row>
    <row r="27" spans="3:11" x14ac:dyDescent="0.2">
      <c r="C27" s="11" t="s">
        <v>38</v>
      </c>
      <c r="D27" s="13">
        <v>484800</v>
      </c>
      <c r="E27" s="13">
        <v>1151300</v>
      </c>
      <c r="F27" s="13">
        <v>746900</v>
      </c>
      <c r="G27" s="13">
        <v>888400</v>
      </c>
      <c r="H27" s="13">
        <v>842400</v>
      </c>
      <c r="I27" s="13">
        <v>676000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484800</v>
      </c>
      <c r="E33" s="13">
        <v>1151300</v>
      </c>
      <c r="F33" s="13">
        <v>746900</v>
      </c>
      <c r="G33" s="13">
        <v>888400</v>
      </c>
      <c r="H33" s="13">
        <v>842400</v>
      </c>
      <c r="I33" s="13">
        <v>664100</v>
      </c>
      <c r="J33" s="13">
        <v>627000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484800</v>
      </c>
      <c r="E35" s="13">
        <v>1151300</v>
      </c>
      <c r="F35" s="13">
        <v>746900</v>
      </c>
      <c r="G35" s="13">
        <v>888400</v>
      </c>
      <c r="H35" s="13">
        <v>842400</v>
      </c>
      <c r="I35" s="13">
        <v>664100</v>
      </c>
      <c r="J35" s="13">
        <v>627000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</v>
      </c>
      <c r="E41" s="13">
        <v>102700</v>
      </c>
      <c r="F41" s="13">
        <v>132300</v>
      </c>
      <c r="G41" s="13">
        <v>58200</v>
      </c>
      <c r="H41" s="13">
        <v>46900</v>
      </c>
      <c r="I41" s="13">
        <v>44500</v>
      </c>
      <c r="J41" s="13">
        <v>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298800</v>
      </c>
      <c r="E43" s="13">
        <v>561000</v>
      </c>
      <c r="F43" s="13">
        <v>239100</v>
      </c>
      <c r="G43" s="13">
        <v>191100</v>
      </c>
      <c r="H43" s="13">
        <v>139800</v>
      </c>
      <c r="I43" s="13">
        <v>133300</v>
      </c>
      <c r="J43" s="13">
        <v>152400</v>
      </c>
      <c r="K43" s="13"/>
    </row>
    <row r="44" spans="2:11" x14ac:dyDescent="0.2">
      <c r="C44" s="11" t="s">
        <v>52</v>
      </c>
      <c r="D44" s="13">
        <v>3726100</v>
      </c>
      <c r="E44" s="13">
        <v>5124600</v>
      </c>
      <c r="F44" s="13">
        <v>3157200</v>
      </c>
      <c r="G44" s="13">
        <v>2846400</v>
      </c>
      <c r="H44" s="13">
        <v>2519500</v>
      </c>
      <c r="I44" s="13">
        <v>2390700</v>
      </c>
      <c r="J44" s="13">
        <v>2260600</v>
      </c>
      <c r="K44" s="13"/>
    </row>
    <row r="45" spans="2:11" x14ac:dyDescent="0.2">
      <c r="C45" s="11" t="s">
        <v>53</v>
      </c>
      <c r="D45" s="13">
        <v>701700</v>
      </c>
      <c r="E45" s="13">
        <v>761000</v>
      </c>
      <c r="F45" s="13">
        <v>588200</v>
      </c>
      <c r="G45" s="13">
        <v>568000</v>
      </c>
      <c r="H45" s="13">
        <v>507800</v>
      </c>
      <c r="I45" s="13">
        <v>492900</v>
      </c>
      <c r="J45" s="13">
        <v>422300</v>
      </c>
      <c r="K45" s="13"/>
    </row>
    <row r="46" spans="2:11" x14ac:dyDescent="0.2">
      <c r="C46" s="11" t="s">
        <v>54</v>
      </c>
      <c r="D46" s="13">
        <v>5041400</v>
      </c>
      <c r="E46" s="13">
        <v>6549300</v>
      </c>
      <c r="F46" s="13">
        <v>4116800</v>
      </c>
      <c r="G46" s="13">
        <v>3663700</v>
      </c>
      <c r="H46" s="13">
        <v>3214000</v>
      </c>
      <c r="I46" s="13">
        <v>3061400</v>
      </c>
      <c r="J46" s="13">
        <v>2873600</v>
      </c>
      <c r="K46" s="13"/>
    </row>
    <row r="47" spans="2:11" x14ac:dyDescent="0.2">
      <c r="C47" s="11" t="s">
        <v>55</v>
      </c>
      <c r="D47" s="13">
        <v>16341800</v>
      </c>
      <c r="E47" s="13">
        <v>15289700</v>
      </c>
      <c r="F47" s="13">
        <v>13489800</v>
      </c>
      <c r="G47" s="13">
        <v>13551700</v>
      </c>
      <c r="H47" s="13">
        <v>12428500</v>
      </c>
      <c r="I47" s="13">
        <v>11535700</v>
      </c>
      <c r="J47" s="13">
        <v>10596100</v>
      </c>
      <c r="K47" s="13"/>
    </row>
    <row r="48" spans="2:11" x14ac:dyDescent="0.2">
      <c r="C48" s="11" t="s">
        <v>56</v>
      </c>
      <c r="D48" s="13">
        <v>3976600</v>
      </c>
      <c r="E48" s="13">
        <v>3746400</v>
      </c>
      <c r="F48" s="13">
        <v>3487200</v>
      </c>
      <c r="G48" s="13">
        <v>3518200</v>
      </c>
      <c r="H48" s="13">
        <v>2828100</v>
      </c>
      <c r="I48" s="13">
        <v>2667100</v>
      </c>
      <c r="J48" s="13">
        <v>2518400</v>
      </c>
      <c r="K48" s="13"/>
    </row>
    <row r="49" spans="3:11" x14ac:dyDescent="0.2">
      <c r="C49" s="11" t="s">
        <v>57</v>
      </c>
      <c r="D49" s="13">
        <v>141300</v>
      </c>
      <c r="E49" s="13">
        <v>141300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681700</v>
      </c>
      <c r="E52" s="13">
        <v>611600</v>
      </c>
      <c r="F52" s="13">
        <v>447700</v>
      </c>
      <c r="G52" s="13">
        <v>348600</v>
      </c>
      <c r="H52" s="13">
        <v>247300</v>
      </c>
      <c r="I52" s="13">
        <v>222100</v>
      </c>
      <c r="J52" s="13">
        <v>291300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26182700</v>
      </c>
      <c r="E54" s="13">
        <v>26338300</v>
      </c>
      <c r="F54" s="13">
        <v>21541500</v>
      </c>
      <c r="G54" s="13">
        <v>21082200</v>
      </c>
      <c r="H54" s="13">
        <v>18717900</v>
      </c>
      <c r="I54" s="13">
        <v>17486300</v>
      </c>
      <c r="J54" s="13">
        <v>16279400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826600</v>
      </c>
      <c r="E57" s="13">
        <v>937700</v>
      </c>
      <c r="F57" s="13">
        <v>799300</v>
      </c>
      <c r="G57" s="13">
        <v>737100</v>
      </c>
      <c r="H57" s="13">
        <v>593200</v>
      </c>
      <c r="I57" s="13">
        <v>529700</v>
      </c>
      <c r="J57" s="13">
        <v>494500</v>
      </c>
      <c r="K57" s="13"/>
    </row>
    <row r="58" spans="3:11" x14ac:dyDescent="0.2">
      <c r="C58" s="11" t="s">
        <v>66</v>
      </c>
      <c r="D58" s="13">
        <v>598300</v>
      </c>
      <c r="E58" s="13">
        <v>542600</v>
      </c>
      <c r="F58" s="13">
        <v>462000</v>
      </c>
      <c r="G58" s="13">
        <v>438500</v>
      </c>
      <c r="H58" s="13">
        <v>408500</v>
      </c>
      <c r="I58" s="13">
        <v>365600</v>
      </c>
      <c r="J58" s="13">
        <v>343300</v>
      </c>
      <c r="K58" s="13"/>
    </row>
    <row r="59" spans="3:11" x14ac:dyDescent="0.2">
      <c r="C59" s="11" t="s">
        <v>67</v>
      </c>
      <c r="D59" s="13">
        <v>513500</v>
      </c>
      <c r="E59" s="13">
        <v>567200</v>
      </c>
      <c r="F59" s="13">
        <v>437200</v>
      </c>
      <c r="G59" s="13">
        <v>359000</v>
      </c>
      <c r="H59" s="13">
        <v>638200</v>
      </c>
      <c r="I59" s="13">
        <v>278800</v>
      </c>
      <c r="J59" s="13">
        <v>268000</v>
      </c>
      <c r="K59" s="13"/>
    </row>
    <row r="60" spans="3:11" x14ac:dyDescent="0.2">
      <c r="C60" s="11" t="s">
        <v>68</v>
      </c>
      <c r="D60" s="13">
        <v>1938300</v>
      </c>
      <c r="E60" s="13">
        <v>2047500</v>
      </c>
      <c r="F60" s="13">
        <v>1698500</v>
      </c>
      <c r="G60" s="13">
        <v>1534700</v>
      </c>
      <c r="H60" s="13">
        <v>1311500</v>
      </c>
      <c r="I60" s="13">
        <v>1174100</v>
      </c>
      <c r="J60" s="13">
        <v>1105800</v>
      </c>
      <c r="K60" s="13"/>
    </row>
    <row r="61" spans="3:11" x14ac:dyDescent="0.2">
      <c r="C61" s="11" t="s">
        <v>69</v>
      </c>
      <c r="D61" s="13">
        <v>17940300</v>
      </c>
      <c r="E61" s="13">
        <v>18320200</v>
      </c>
      <c r="F61" s="13">
        <v>14740000</v>
      </c>
      <c r="G61" s="13">
        <v>15023400</v>
      </c>
      <c r="H61" s="13">
        <v>13776500</v>
      </c>
      <c r="I61" s="13">
        <v>12752800</v>
      </c>
      <c r="J61" s="13">
        <v>11826400</v>
      </c>
      <c r="K61" s="13"/>
    </row>
    <row r="62" spans="3:11" x14ac:dyDescent="0.2">
      <c r="C62" s="11" t="s">
        <v>70</v>
      </c>
      <c r="D62" s="13">
        <v>691100</v>
      </c>
      <c r="E62" s="13">
        <v>735200</v>
      </c>
      <c r="F62" s="13">
        <v>738400</v>
      </c>
      <c r="G62" s="13">
        <v>755200</v>
      </c>
      <c r="H62" s="13">
        <v>272800</v>
      </c>
      <c r="I62" s="13">
        <v>242600</v>
      </c>
      <c r="J62" s="13">
        <v>238600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20569700</v>
      </c>
      <c r="E66" s="13">
        <v>21102800</v>
      </c>
      <c r="F66" s="13">
        <v>17176900</v>
      </c>
      <c r="G66" s="13">
        <v>17313300</v>
      </c>
      <c r="H66" s="13">
        <v>15360800</v>
      </c>
      <c r="I66" s="13">
        <v>14169400</v>
      </c>
      <c r="J66" s="13">
        <v>13170800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3723100</v>
      </c>
      <c r="E72" s="13">
        <v>3524100</v>
      </c>
      <c r="F72" s="13">
        <v>2887900</v>
      </c>
      <c r="G72" s="13">
        <v>2488400</v>
      </c>
      <c r="H72" s="13">
        <v>2104100</v>
      </c>
      <c r="I72" s="13">
        <v>2047200</v>
      </c>
      <c r="J72" s="13">
        <v>1883300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5613100</v>
      </c>
      <c r="E76" s="13">
        <v>5235400</v>
      </c>
      <c r="F76" s="13">
        <v>4364600</v>
      </c>
      <c r="G76" s="13">
        <v>3768900</v>
      </c>
      <c r="H76" s="13">
        <v>3357000</v>
      </c>
      <c r="I76" s="13">
        <v>3316800</v>
      </c>
      <c r="J76" s="13">
        <v>3108600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484800</v>
      </c>
      <c r="E81" s="13">
        <v>1151300</v>
      </c>
      <c r="F81" s="13">
        <v>746900</v>
      </c>
      <c r="G81" s="13">
        <v>888400</v>
      </c>
      <c r="H81" s="13">
        <v>842400</v>
      </c>
      <c r="I81" s="13">
        <v>664100</v>
      </c>
      <c r="J81" s="13">
        <v>627000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265200</v>
      </c>
      <c r="E83" s="13">
        <v>273200</v>
      </c>
      <c r="F83" s="13">
        <v>242200</v>
      </c>
      <c r="G83" s="13">
        <v>215800</v>
      </c>
      <c r="H83" s="13">
        <v>182200</v>
      </c>
      <c r="I83" s="13">
        <v>179900</v>
      </c>
      <c r="J83" s="13">
        <v>168900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1283300</v>
      </c>
      <c r="E89" s="13">
        <v>-2549500</v>
      </c>
      <c r="F89" s="13">
        <v>667800</v>
      </c>
      <c r="G89" s="13">
        <v>-236600</v>
      </c>
      <c r="H89" s="13">
        <v>163000</v>
      </c>
      <c r="I89" s="13">
        <v>-80600</v>
      </c>
      <c r="J89" s="13">
        <v>-455300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-422700</v>
      </c>
      <c r="E91" s="13">
        <v>-308500</v>
      </c>
      <c r="F91" s="13">
        <v>-164500</v>
      </c>
      <c r="G91" s="13">
        <v>-331900</v>
      </c>
      <c r="H91" s="13">
        <v>-304600</v>
      </c>
      <c r="I91" s="13">
        <v>-296800</v>
      </c>
      <c r="J91" s="13">
        <v>-418100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-425800</v>
      </c>
      <c r="E94" s="13">
        <v>-523700</v>
      </c>
      <c r="F94" s="13">
        <v>-128200</v>
      </c>
      <c r="G94" s="13">
        <v>-389400</v>
      </c>
      <c r="H94" s="13">
        <v>-308500</v>
      </c>
      <c r="I94" s="13">
        <v>-301900</v>
      </c>
      <c r="J94" s="13">
        <v>-420000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-710200</v>
      </c>
      <c r="E100" s="13">
        <v>3104900</v>
      </c>
      <c r="F100" s="13">
        <v>-424000</v>
      </c>
      <c r="G100" s="13">
        <v>687000</v>
      </c>
      <c r="H100" s="13">
        <v>186000</v>
      </c>
      <c r="I100" s="13">
        <v>413400</v>
      </c>
      <c r="J100" s="13">
        <v>921900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147400</v>
      </c>
      <c r="E102" s="13">
        <v>31700</v>
      </c>
      <c r="F102" s="13">
        <v>115600</v>
      </c>
      <c r="G102" s="13">
        <v>61000</v>
      </c>
      <c r="H102" s="13">
        <v>40500</v>
      </c>
      <c r="I102" s="13">
        <v>31000</v>
      </c>
      <c r="J102" s="13">
        <v>46600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764700</v>
      </c>
      <c r="E8" s="13">
        <v>868100</v>
      </c>
      <c r="F8" s="13">
        <v>764300</v>
      </c>
      <c r="G8" s="13">
        <v>854800</v>
      </c>
      <c r="H8" s="13">
        <v>826900</v>
      </c>
      <c r="I8" s="13">
        <v>744200</v>
      </c>
      <c r="J8" s="13">
        <v>755700</v>
      </c>
      <c r="K8" s="13"/>
    </row>
    <row r="9" spans="1:11" x14ac:dyDescent="0.2">
      <c r="C9" s="11" t="s">
        <v>22</v>
      </c>
      <c r="D9" s="13">
        <v>456200</v>
      </c>
      <c r="E9" s="13">
        <v>508600</v>
      </c>
      <c r="F9" s="13">
        <v>490800</v>
      </c>
      <c r="G9" s="13">
        <v>525100</v>
      </c>
      <c r="H9" s="13">
        <v>503900</v>
      </c>
      <c r="I9" s="13">
        <v>452800</v>
      </c>
      <c r="J9" s="13">
        <v>458000</v>
      </c>
      <c r="K9" s="13"/>
    </row>
    <row r="10" spans="1:11" x14ac:dyDescent="0.2">
      <c r="C10" s="11" t="s">
        <v>23</v>
      </c>
      <c r="D10" s="13">
        <v>308500</v>
      </c>
      <c r="E10" s="13">
        <v>359500</v>
      </c>
      <c r="F10" s="13">
        <v>273500</v>
      </c>
      <c r="G10" s="13">
        <v>329700</v>
      </c>
      <c r="H10" s="13">
        <v>323000</v>
      </c>
      <c r="I10" s="13">
        <v>291400</v>
      </c>
      <c r="J10" s="13">
        <v>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92800</v>
      </c>
      <c r="F12" s="13">
        <v>92900</v>
      </c>
      <c r="G12" s="13">
        <v>96800</v>
      </c>
      <c r="H12" s="13">
        <v>100600</v>
      </c>
      <c r="I12" s="13">
        <v>93400</v>
      </c>
      <c r="J12" s="13">
        <v>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512700</v>
      </c>
      <c r="E14" s="13">
        <v>4500</v>
      </c>
      <c r="F14" s="13">
        <v>19900</v>
      </c>
      <c r="G14" s="13">
        <v>6000</v>
      </c>
      <c r="H14" s="13">
        <v>2100</v>
      </c>
      <c r="I14" s="13">
        <v>31500</v>
      </c>
      <c r="J14" s="13">
        <v>10600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1179500</v>
      </c>
      <c r="E17" s="13">
        <v>752300</v>
      </c>
      <c r="F17" s="13">
        <v>735100</v>
      </c>
      <c r="G17" s="13">
        <v>773600</v>
      </c>
      <c r="H17" s="13">
        <v>749100</v>
      </c>
      <c r="I17" s="13">
        <v>704300</v>
      </c>
      <c r="J17" s="13">
        <v>710500</v>
      </c>
      <c r="K17" s="13"/>
    </row>
    <row r="18" spans="3:11" x14ac:dyDescent="0.2">
      <c r="C18" s="11" t="s">
        <v>30</v>
      </c>
      <c r="D18" s="13">
        <v>-414800</v>
      </c>
      <c r="E18" s="13">
        <v>115800</v>
      </c>
      <c r="F18" s="13">
        <v>29200</v>
      </c>
      <c r="G18" s="13">
        <v>81200</v>
      </c>
      <c r="H18" s="13">
        <v>77800</v>
      </c>
      <c r="I18" s="13">
        <v>39900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3200</v>
      </c>
      <c r="F20" s="13">
        <v>-800</v>
      </c>
      <c r="G20" s="13">
        <v>400</v>
      </c>
      <c r="H20" s="13">
        <v>-16700</v>
      </c>
      <c r="I20" s="13">
        <v>-20500</v>
      </c>
      <c r="J20" s="13">
        <v>-17100</v>
      </c>
      <c r="K20" s="13"/>
    </row>
    <row r="21" spans="3:11" x14ac:dyDescent="0.2">
      <c r="C21" s="11" t="s">
        <v>33</v>
      </c>
      <c r="D21" s="13">
        <v>-360000</v>
      </c>
      <c r="E21" s="13">
        <v>181500</v>
      </c>
      <c r="F21" s="13">
        <v>89000</v>
      </c>
      <c r="G21" s="13">
        <v>136000</v>
      </c>
      <c r="H21" s="13">
        <v>113500</v>
      </c>
      <c r="I21" s="13">
        <v>76700</v>
      </c>
      <c r="J21" s="13">
        <v>101800</v>
      </c>
      <c r="K21" s="13"/>
    </row>
    <row r="22" spans="3:11" x14ac:dyDescent="0.2">
      <c r="C22" s="11" t="s">
        <v>34</v>
      </c>
      <c r="D22" s="13">
        <v>4300</v>
      </c>
      <c r="E22" s="13">
        <v>14400</v>
      </c>
      <c r="F22" s="13">
        <v>17100</v>
      </c>
      <c r="G22" s="13">
        <v>15300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-418200</v>
      </c>
      <c r="E23" s="13">
        <v>104600</v>
      </c>
      <c r="F23" s="13">
        <v>11300</v>
      </c>
      <c r="G23" s="13">
        <v>66300</v>
      </c>
      <c r="H23" s="13">
        <v>61100</v>
      </c>
      <c r="I23" s="13">
        <v>19400</v>
      </c>
      <c r="J23" s="13">
        <v>28100</v>
      </c>
      <c r="K23" s="13"/>
    </row>
    <row r="24" spans="3:11" x14ac:dyDescent="0.2">
      <c r="C24" s="11" t="s">
        <v>36</v>
      </c>
      <c r="D24" s="13">
        <v>11900</v>
      </c>
      <c r="E24" s="13">
        <v>-45600</v>
      </c>
      <c r="F24" s="13">
        <v>8400</v>
      </c>
      <c r="G24" s="13">
        <v>16600</v>
      </c>
      <c r="H24" s="13">
        <v>10200</v>
      </c>
      <c r="I24" s="13">
        <v>-5100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-430100</v>
      </c>
      <c r="E26" s="13">
        <v>150200</v>
      </c>
      <c r="F26" s="13">
        <v>2900</v>
      </c>
      <c r="G26" s="13">
        <v>49700</v>
      </c>
      <c r="H26" s="13">
        <v>50900</v>
      </c>
      <c r="I26" s="13">
        <v>24500</v>
      </c>
      <c r="J26" s="13">
        <v>19800</v>
      </c>
      <c r="K26" s="13"/>
    </row>
    <row r="27" spans="3:11" x14ac:dyDescent="0.2">
      <c r="C27" s="11" t="s">
        <v>38</v>
      </c>
      <c r="D27" s="13">
        <v>-430100</v>
      </c>
      <c r="E27" s="13">
        <v>150200</v>
      </c>
      <c r="F27" s="13">
        <v>2900</v>
      </c>
      <c r="G27" s="13">
        <v>49700</v>
      </c>
      <c r="H27" s="13">
        <v>50900</v>
      </c>
      <c r="I27" s="13">
        <v>24500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3700</v>
      </c>
      <c r="G29" s="13">
        <v>-600</v>
      </c>
      <c r="H29" s="13">
        <v>16800</v>
      </c>
      <c r="I29" s="13">
        <v>43800</v>
      </c>
      <c r="J29" s="13">
        <v>-62100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-3200</v>
      </c>
      <c r="F32" s="13">
        <v>800</v>
      </c>
      <c r="G32" s="13">
        <v>-400</v>
      </c>
      <c r="H32" s="13">
        <v>16700</v>
      </c>
      <c r="I32" s="13">
        <v>20500</v>
      </c>
      <c r="J32" s="13">
        <v>17100</v>
      </c>
      <c r="K32" s="13"/>
    </row>
    <row r="33" spans="2:11" x14ac:dyDescent="0.2">
      <c r="C33" s="11" t="s">
        <v>44</v>
      </c>
      <c r="D33" s="13">
        <v>-430100</v>
      </c>
      <c r="E33" s="13">
        <v>150400</v>
      </c>
      <c r="F33" s="13">
        <v>6600</v>
      </c>
      <c r="G33" s="13">
        <v>49100</v>
      </c>
      <c r="H33" s="13">
        <v>67700</v>
      </c>
      <c r="I33" s="13">
        <v>68300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-430100</v>
      </c>
      <c r="E35" s="13">
        <v>150400</v>
      </c>
      <c r="F35" s="13">
        <v>6600</v>
      </c>
      <c r="G35" s="13">
        <v>49100</v>
      </c>
      <c r="H35" s="13">
        <v>67700</v>
      </c>
      <c r="I35" s="13">
        <v>68300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68900</v>
      </c>
      <c r="F41" s="13">
        <v>147800</v>
      </c>
      <c r="G41" s="13">
        <v>78400</v>
      </c>
      <c r="H41" s="13">
        <v>73500</v>
      </c>
      <c r="I41" s="13">
        <v>111700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>
        <v>146600</v>
      </c>
      <c r="F43" s="13">
        <v>131400</v>
      </c>
      <c r="G43" s="13">
        <v>159600</v>
      </c>
      <c r="H43" s="13">
        <v>140300</v>
      </c>
      <c r="I43" s="13">
        <v>137700</v>
      </c>
      <c r="J43" s="13">
        <v>126400</v>
      </c>
      <c r="K43" s="13"/>
    </row>
    <row r="44" spans="2:11" x14ac:dyDescent="0.2">
      <c r="C44" s="11" t="s">
        <v>52</v>
      </c>
      <c r="D44" s="13">
        <v>169500</v>
      </c>
      <c r="E44" s="13">
        <v>153100</v>
      </c>
      <c r="F44" s="13">
        <v>130100</v>
      </c>
      <c r="G44" s="13">
        <v>141800</v>
      </c>
      <c r="H44" s="13">
        <v>140100</v>
      </c>
      <c r="I44" s="13">
        <v>125600</v>
      </c>
      <c r="J44" s="13">
        <v>90800</v>
      </c>
      <c r="K44" s="13"/>
    </row>
    <row r="45" spans="2:11" x14ac:dyDescent="0.2">
      <c r="C45" s="11" t="s">
        <v>53</v>
      </c>
      <c r="D45" s="13">
        <v>10000</v>
      </c>
      <c r="E45" s="13">
        <v>11700</v>
      </c>
      <c r="F45" s="13">
        <v>10300</v>
      </c>
      <c r="G45" s="13">
        <v>8600</v>
      </c>
      <c r="H45" s="13">
        <v>11100</v>
      </c>
      <c r="I45" s="13">
        <v>19900</v>
      </c>
      <c r="J45" s="13">
        <v>10300</v>
      </c>
      <c r="K45" s="13"/>
    </row>
    <row r="46" spans="2:11" x14ac:dyDescent="0.2">
      <c r="C46" s="11" t="s">
        <v>54</v>
      </c>
      <c r="D46" s="13">
        <v>362400</v>
      </c>
      <c r="E46" s="13">
        <v>380300</v>
      </c>
      <c r="F46" s="13">
        <v>419600</v>
      </c>
      <c r="G46" s="13">
        <v>388400</v>
      </c>
      <c r="H46" s="13">
        <v>365000</v>
      </c>
      <c r="I46" s="13">
        <v>394900</v>
      </c>
      <c r="J46" s="13">
        <v>290900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174400</v>
      </c>
      <c r="E48" s="13">
        <v>218200</v>
      </c>
      <c r="F48" s="13">
        <v>214800</v>
      </c>
      <c r="G48" s="13">
        <v>240100</v>
      </c>
      <c r="H48" s="13">
        <v>211700</v>
      </c>
      <c r="I48" s="13">
        <v>183000</v>
      </c>
      <c r="J48" s="13">
        <v>172900</v>
      </c>
      <c r="K48" s="13"/>
    </row>
    <row r="49" spans="3:11" x14ac:dyDescent="0.2">
      <c r="C49" s="11" t="s">
        <v>57</v>
      </c>
      <c r="D49" s="13">
        <v>556100</v>
      </c>
      <c r="E49" s="13">
        <v>1038600</v>
      </c>
      <c r="F49" s="13">
        <v>988700</v>
      </c>
      <c r="G49" s="13">
        <v>1001600</v>
      </c>
      <c r="H49" s="13">
        <v>944600</v>
      </c>
      <c r="I49" s="13">
        <v>938400</v>
      </c>
      <c r="J49" s="13">
        <v>945400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94500</v>
      </c>
      <c r="F52" s="13">
        <v>31800</v>
      </c>
      <c r="G52" s="13">
        <v>24500</v>
      </c>
      <c r="H52" s="13">
        <v>26600</v>
      </c>
      <c r="I52" s="13">
        <v>33500</v>
      </c>
      <c r="J52" s="13">
        <v>105800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1183900</v>
      </c>
      <c r="E54" s="13">
        <v>1731600</v>
      </c>
      <c r="F54" s="13">
        <v>1654900</v>
      </c>
      <c r="G54" s="13">
        <v>1654600</v>
      </c>
      <c r="H54" s="13">
        <v>1547900</v>
      </c>
      <c r="I54" s="13">
        <v>1549800</v>
      </c>
      <c r="J54" s="13">
        <v>1515000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90900</v>
      </c>
      <c r="F57" s="13">
        <v>70300</v>
      </c>
      <c r="G57" s="13">
        <v>87700</v>
      </c>
      <c r="H57" s="13">
        <v>77200</v>
      </c>
      <c r="I57" s="13">
        <v>85600</v>
      </c>
      <c r="J57" s="13">
        <v>65500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167700</v>
      </c>
      <c r="G58" s="13">
        <v>2400</v>
      </c>
      <c r="H58" s="13" t="s">
        <v>92</v>
      </c>
      <c r="I58" s="13">
        <v>0</v>
      </c>
      <c r="J58" s="13">
        <v>9700</v>
      </c>
      <c r="K58" s="13"/>
    </row>
    <row r="59" spans="3:11" x14ac:dyDescent="0.2">
      <c r="C59" s="11" t="s">
        <v>67</v>
      </c>
      <c r="D59" s="13">
        <v>55200</v>
      </c>
      <c r="E59" s="13">
        <v>72600</v>
      </c>
      <c r="F59" s="13">
        <v>59300</v>
      </c>
      <c r="G59" s="13">
        <v>61400</v>
      </c>
      <c r="H59" s="13">
        <v>64600</v>
      </c>
      <c r="I59" s="13">
        <v>66000</v>
      </c>
      <c r="J59" s="13">
        <v>57000</v>
      </c>
      <c r="K59" s="13"/>
    </row>
    <row r="60" spans="3:11" x14ac:dyDescent="0.2">
      <c r="C60" s="11" t="s">
        <v>68</v>
      </c>
      <c r="D60" s="13">
        <v>99100</v>
      </c>
      <c r="E60" s="13">
        <v>166200</v>
      </c>
      <c r="F60" s="13">
        <v>297300</v>
      </c>
      <c r="G60" s="13">
        <v>151500</v>
      </c>
      <c r="H60" s="13">
        <v>141800</v>
      </c>
      <c r="I60" s="13">
        <v>151600</v>
      </c>
      <c r="J60" s="13">
        <v>132200</v>
      </c>
      <c r="K60" s="13"/>
    </row>
    <row r="61" spans="3:11" x14ac:dyDescent="0.2">
      <c r="C61" s="11" t="s">
        <v>69</v>
      </c>
      <c r="D61" s="13">
        <v>46400</v>
      </c>
      <c r="E61" s="13">
        <v>73600</v>
      </c>
      <c r="F61" s="13">
        <v>5500</v>
      </c>
      <c r="G61" s="13">
        <v>163700</v>
      </c>
      <c r="H61" s="13">
        <v>168200</v>
      </c>
      <c r="I61" s="13">
        <v>230800</v>
      </c>
      <c r="J61" s="13">
        <v>301700</v>
      </c>
      <c r="K61" s="13"/>
    </row>
    <row r="62" spans="3:11" x14ac:dyDescent="0.2">
      <c r="C62" s="11" t="s">
        <v>70</v>
      </c>
      <c r="D62" s="13">
        <v>45500</v>
      </c>
      <c r="E62" s="13">
        <v>32300</v>
      </c>
      <c r="F62" s="13">
        <v>48000</v>
      </c>
      <c r="G62" s="13">
        <v>50300</v>
      </c>
      <c r="H62" s="13">
        <v>26300</v>
      </c>
      <c r="I62" s="13">
        <v>29700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272100</v>
      </c>
      <c r="F66" s="13">
        <v>351400</v>
      </c>
      <c r="G66" s="13">
        <v>366100</v>
      </c>
      <c r="H66" s="13">
        <v>336300</v>
      </c>
      <c r="I66" s="13">
        <v>417700</v>
      </c>
      <c r="J66" s="13">
        <v>506600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-448200</v>
      </c>
      <c r="E72" s="13">
        <v>-18100</v>
      </c>
      <c r="F72" s="13">
        <v>-168500</v>
      </c>
      <c r="G72" s="13">
        <v>-175100</v>
      </c>
      <c r="H72" s="13">
        <v>-224200</v>
      </c>
      <c r="I72" s="13">
        <v>-291900</v>
      </c>
      <c r="J72" s="13">
        <v>-360200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992900</v>
      </c>
      <c r="E76" s="13">
        <v>1459500</v>
      </c>
      <c r="F76" s="13">
        <v>1303500</v>
      </c>
      <c r="G76" s="13">
        <v>1288500</v>
      </c>
      <c r="H76" s="13">
        <v>1211600</v>
      </c>
      <c r="I76" s="13">
        <v>1132100</v>
      </c>
      <c r="J76" s="13">
        <v>1008400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-430100</v>
      </c>
      <c r="E81" s="13">
        <v>150400</v>
      </c>
      <c r="F81" s="13">
        <v>6600</v>
      </c>
      <c r="G81" s="13">
        <v>49100</v>
      </c>
      <c r="H81" s="13">
        <v>67700</v>
      </c>
      <c r="I81" s="13">
        <v>68300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62500</v>
      </c>
      <c r="F83" s="13">
        <v>60600</v>
      </c>
      <c r="G83" s="13">
        <v>54400</v>
      </c>
      <c r="H83" s="13">
        <v>52400</v>
      </c>
      <c r="I83" s="13">
        <v>57300</v>
      </c>
      <c r="J83" s="13">
        <v>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86300</v>
      </c>
      <c r="E89" s="13">
        <v>182100</v>
      </c>
      <c r="F89" s="13">
        <v>128100</v>
      </c>
      <c r="G89" s="13">
        <v>123900</v>
      </c>
      <c r="H89" s="13">
        <v>98500</v>
      </c>
      <c r="I89" s="13">
        <v>92900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-48600</v>
      </c>
      <c r="F91" s="13">
        <v>-31900</v>
      </c>
      <c r="G91" s="13">
        <v>-41200</v>
      </c>
      <c r="H91" s="13">
        <v>-80100</v>
      </c>
      <c r="I91" s="13">
        <v>-51600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-129600</v>
      </c>
      <c r="F94" s="13">
        <v>-35100</v>
      </c>
      <c r="G94" s="13">
        <v>-110500</v>
      </c>
      <c r="H94" s="13">
        <v>-88000</v>
      </c>
      <c r="I94" s="13">
        <v>69500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-73200</v>
      </c>
      <c r="E100" s="13">
        <v>-131400</v>
      </c>
      <c r="F100" s="13">
        <v>-23900</v>
      </c>
      <c r="G100" s="13">
        <v>-8500</v>
      </c>
      <c r="H100" s="13">
        <v>-48600</v>
      </c>
      <c r="I100" s="13">
        <v>-117900</v>
      </c>
      <c r="J100" s="13">
        <v>-109900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300</v>
      </c>
      <c r="G101" s="13">
        <v>0</v>
      </c>
      <c r="H101" s="13">
        <v>-100</v>
      </c>
      <c r="I101" s="13">
        <v>1000</v>
      </c>
      <c r="J101" s="13">
        <v>-600</v>
      </c>
      <c r="K101" s="13"/>
    </row>
    <row r="102" spans="3:11" x14ac:dyDescent="0.2">
      <c r="C102" s="11" t="s">
        <v>20</v>
      </c>
      <c r="D102" s="13">
        <v>-20700</v>
      </c>
      <c r="E102" s="13">
        <v>-78900</v>
      </c>
      <c r="F102" s="13">
        <v>69400</v>
      </c>
      <c r="G102" s="13">
        <v>4900</v>
      </c>
      <c r="H102" s="13">
        <v>-38200</v>
      </c>
      <c r="I102" s="13">
        <v>45500</v>
      </c>
      <c r="J102" s="13">
        <v>2900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13667600</v>
      </c>
      <c r="E8" s="13">
        <v>12514200</v>
      </c>
      <c r="F8" s="13">
        <v>12706400</v>
      </c>
      <c r="G8" s="13">
        <v>13336800</v>
      </c>
      <c r="H8" s="13">
        <v>13262700</v>
      </c>
      <c r="I8" s="13">
        <v>12803800</v>
      </c>
      <c r="J8" s="13">
        <v>12736500</v>
      </c>
      <c r="K8" s="13"/>
    </row>
    <row r="9" spans="1:11" x14ac:dyDescent="0.2">
      <c r="C9" s="11" t="s">
        <v>22</v>
      </c>
      <c r="D9" s="13">
        <v>7445400</v>
      </c>
      <c r="E9" s="13">
        <v>6861300</v>
      </c>
      <c r="F9" s="13">
        <v>7183700</v>
      </c>
      <c r="G9" s="13">
        <v>7514000</v>
      </c>
      <c r="H9" s="13">
        <v>7537400</v>
      </c>
      <c r="I9" s="13">
        <v>7221500</v>
      </c>
      <c r="J9" s="13">
        <v>15281200</v>
      </c>
      <c r="K9" s="13"/>
    </row>
    <row r="10" spans="1:11" x14ac:dyDescent="0.2">
      <c r="C10" s="11" t="s">
        <v>23</v>
      </c>
      <c r="D10" s="13">
        <v>6222200</v>
      </c>
      <c r="E10" s="13">
        <v>5652900</v>
      </c>
      <c r="F10" s="13">
        <v>5522700</v>
      </c>
      <c r="G10" s="13">
        <v>5822800</v>
      </c>
      <c r="H10" s="13">
        <v>5725200</v>
      </c>
      <c r="I10" s="13">
        <v>5582300</v>
      </c>
      <c r="J10" s="13">
        <v>-2544600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510200</v>
      </c>
      <c r="E12" s="13">
        <v>478200</v>
      </c>
      <c r="F12" s="13">
        <v>443100</v>
      </c>
      <c r="G12" s="13">
        <v>454600</v>
      </c>
      <c r="H12" s="13">
        <v>398800</v>
      </c>
      <c r="I12" s="13">
        <v>403600</v>
      </c>
      <c r="J12" s="13">
        <v>856900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459900</v>
      </c>
      <c r="E14" s="13">
        <v>545600</v>
      </c>
      <c r="F14" s="13">
        <v>252200</v>
      </c>
      <c r="G14" s="13">
        <v>555800</v>
      </c>
      <c r="H14" s="13">
        <v>71500</v>
      </c>
      <c r="I14" s="13">
        <v>101200</v>
      </c>
      <c r="J14" s="13">
        <v>9400</v>
      </c>
      <c r="K14" s="13"/>
    </row>
    <row r="15" spans="1:11" x14ac:dyDescent="0.2">
      <c r="C15" s="11" t="s">
        <v>28</v>
      </c>
      <c r="D15" s="13">
        <v>287600</v>
      </c>
      <c r="E15" s="13">
        <v>262400</v>
      </c>
      <c r="F15" s="13">
        <v>264200</v>
      </c>
      <c r="G15" s="13">
        <v>266700</v>
      </c>
      <c r="H15" s="13">
        <v>193800</v>
      </c>
      <c r="I15" s="13">
        <v>186800</v>
      </c>
      <c r="J15" s="13">
        <v>423200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12870600</v>
      </c>
      <c r="E17" s="13">
        <v>12046400</v>
      </c>
      <c r="F17" s="13">
        <v>11999300</v>
      </c>
      <c r="G17" s="13">
        <v>12734100</v>
      </c>
      <c r="H17" s="13">
        <v>11900200</v>
      </c>
      <c r="I17" s="13">
        <v>11354300</v>
      </c>
      <c r="J17" s="13">
        <v>11386000</v>
      </c>
      <c r="K17" s="13"/>
    </row>
    <row r="18" spans="3:11" x14ac:dyDescent="0.2">
      <c r="C18" s="11" t="s">
        <v>30</v>
      </c>
      <c r="D18" s="13">
        <v>797100</v>
      </c>
      <c r="E18" s="13">
        <v>467700</v>
      </c>
      <c r="F18" s="13">
        <v>707100</v>
      </c>
      <c r="G18" s="13">
        <v>602700</v>
      </c>
      <c r="H18" s="13">
        <v>1362500</v>
      </c>
      <c r="I18" s="13">
        <v>1449600</v>
      </c>
      <c r="J18" s="13">
        <v>1350600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551400</v>
      </c>
      <c r="E20" s="13">
        <v>247200</v>
      </c>
      <c r="F20" s="13">
        <v>182200</v>
      </c>
      <c r="G20" s="13">
        <v>245900</v>
      </c>
      <c r="H20" s="13">
        <v>372500</v>
      </c>
      <c r="I20" s="13">
        <v>200500</v>
      </c>
      <c r="J20" s="13">
        <v>219400</v>
      </c>
      <c r="K20" s="13"/>
    </row>
    <row r="21" spans="3:11" x14ac:dyDescent="0.2">
      <c r="C21" s="11" t="s">
        <v>33</v>
      </c>
      <c r="D21" s="13">
        <v>1938800</v>
      </c>
      <c r="E21" s="13">
        <v>1272300</v>
      </c>
      <c r="F21" s="13">
        <v>1453300</v>
      </c>
      <c r="G21" s="13">
        <v>1403300</v>
      </c>
      <c r="H21" s="13">
        <v>2201800</v>
      </c>
      <c r="I21" s="13">
        <v>2123700</v>
      </c>
      <c r="J21" s="13">
        <v>2215200</v>
      </c>
      <c r="K21" s="13"/>
    </row>
    <row r="22" spans="3:11" x14ac:dyDescent="0.2">
      <c r="C22" s="11" t="s">
        <v>34</v>
      </c>
      <c r="D22" s="13">
        <v>33600</v>
      </c>
      <c r="E22" s="13">
        <v>30600</v>
      </c>
      <c r="F22" s="13">
        <v>33600</v>
      </c>
      <c r="G22" s="13">
        <v>46000</v>
      </c>
      <c r="H22" s="13">
        <v>39100</v>
      </c>
      <c r="I22" s="13">
        <v>44500</v>
      </c>
      <c r="J22" s="13">
        <v>139900</v>
      </c>
      <c r="K22" s="13"/>
    </row>
    <row r="23" spans="3:11" x14ac:dyDescent="0.2">
      <c r="C23" s="11" t="s">
        <v>35</v>
      </c>
      <c r="D23" s="13">
        <v>1314800</v>
      </c>
      <c r="E23" s="13">
        <v>684400</v>
      </c>
      <c r="F23" s="13">
        <v>855700</v>
      </c>
      <c r="G23" s="13">
        <v>802600</v>
      </c>
      <c r="H23" s="13">
        <v>1695900</v>
      </c>
      <c r="I23" s="13">
        <v>1605600</v>
      </c>
      <c r="J23" s="13">
        <v>1430000</v>
      </c>
      <c r="K23" s="13"/>
    </row>
    <row r="24" spans="3:11" x14ac:dyDescent="0.2">
      <c r="C24" s="11" t="s">
        <v>36</v>
      </c>
      <c r="D24" s="13">
        <v>327100</v>
      </c>
      <c r="E24" s="13">
        <v>214300</v>
      </c>
      <c r="F24" s="13">
        <v>169800</v>
      </c>
      <c r="G24" s="13">
        <v>243100</v>
      </c>
      <c r="H24" s="13">
        <v>354800</v>
      </c>
      <c r="I24" s="13">
        <v>356900</v>
      </c>
      <c r="J24" s="13">
        <v>343900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987700</v>
      </c>
      <c r="E26" s="13">
        <v>470100</v>
      </c>
      <c r="F26" s="13">
        <v>685900</v>
      </c>
      <c r="G26" s="13">
        <v>559500</v>
      </c>
      <c r="H26" s="13">
        <v>1341100</v>
      </c>
      <c r="I26" s="13">
        <v>1248700</v>
      </c>
      <c r="J26" s="13">
        <v>1086100</v>
      </c>
      <c r="K26" s="13"/>
    </row>
    <row r="27" spans="3:11" x14ac:dyDescent="0.2">
      <c r="C27" s="11" t="s">
        <v>38</v>
      </c>
      <c r="D27" s="13">
        <v>762600</v>
      </c>
      <c r="E27" s="13">
        <v>410800</v>
      </c>
      <c r="F27" s="13">
        <v>494200</v>
      </c>
      <c r="G27" s="13">
        <v>409700</v>
      </c>
      <c r="H27" s="13">
        <v>1128100</v>
      </c>
      <c r="I27" s="13">
        <v>1078700</v>
      </c>
      <c r="J27" s="13">
        <v>860300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583800</v>
      </c>
      <c r="J29" s="13">
        <v>56300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-551400</v>
      </c>
      <c r="E32" s="13">
        <v>-247200</v>
      </c>
      <c r="F32" s="13">
        <v>-182200</v>
      </c>
      <c r="G32" s="13">
        <v>-245900</v>
      </c>
      <c r="H32" s="13">
        <v>-372500</v>
      </c>
      <c r="I32" s="13">
        <v>-200500</v>
      </c>
      <c r="J32" s="13">
        <v>-219400</v>
      </c>
      <c r="K32" s="13"/>
    </row>
    <row r="33" spans="2:11" x14ac:dyDescent="0.2">
      <c r="C33" s="11" t="s">
        <v>44</v>
      </c>
      <c r="D33" s="13">
        <v>762600</v>
      </c>
      <c r="E33" s="13">
        <v>410800</v>
      </c>
      <c r="F33" s="13">
        <v>494200</v>
      </c>
      <c r="G33" s="13">
        <v>409700</v>
      </c>
      <c r="H33" s="13">
        <v>1128100</v>
      </c>
      <c r="I33" s="13">
        <v>1662500</v>
      </c>
      <c r="J33" s="13">
        <v>916500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762600</v>
      </c>
      <c r="E35" s="13">
        <v>410800</v>
      </c>
      <c r="F35" s="13">
        <v>494200</v>
      </c>
      <c r="G35" s="13">
        <v>409700</v>
      </c>
      <c r="H35" s="13">
        <v>1128100</v>
      </c>
      <c r="I35" s="13">
        <v>1662500</v>
      </c>
      <c r="J35" s="13">
        <v>916500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1027000</v>
      </c>
      <c r="F41" s="13">
        <v>1110700</v>
      </c>
      <c r="G41" s="13">
        <v>1138200</v>
      </c>
      <c r="H41" s="13">
        <v>1189200</v>
      </c>
      <c r="I41" s="13">
        <v>1105500</v>
      </c>
      <c r="J41" s="13">
        <v>862100</v>
      </c>
      <c r="K41" s="13"/>
    </row>
    <row r="42" spans="2:11" x14ac:dyDescent="0.2">
      <c r="C42" s="11" t="s">
        <v>50</v>
      </c>
      <c r="D42" s="13">
        <v>57500</v>
      </c>
      <c r="E42" s="13">
        <v>54300</v>
      </c>
      <c r="F42" s="13">
        <v>54600</v>
      </c>
      <c r="G42" s="13">
        <v>51100</v>
      </c>
      <c r="H42" s="13">
        <v>46100</v>
      </c>
      <c r="I42" s="13">
        <v>23100</v>
      </c>
      <c r="J42" s="13">
        <v>184400</v>
      </c>
      <c r="K42" s="13"/>
    </row>
    <row r="43" spans="2:11" x14ac:dyDescent="0.2">
      <c r="C43" s="11" t="s">
        <v>51</v>
      </c>
      <c r="D43" s="13">
        <v>2811000</v>
      </c>
      <c r="E43" s="13">
        <v>2665000</v>
      </c>
      <c r="F43" s="13">
        <v>2556600</v>
      </c>
      <c r="G43" s="13">
        <v>2718200</v>
      </c>
      <c r="H43" s="13">
        <v>2781900</v>
      </c>
      <c r="I43" s="13">
        <v>2763800</v>
      </c>
      <c r="J43" s="13">
        <v>5649100</v>
      </c>
      <c r="K43" s="13"/>
    </row>
    <row r="44" spans="2:11" x14ac:dyDescent="0.2">
      <c r="C44" s="11" t="s">
        <v>52</v>
      </c>
      <c r="D44" s="13">
        <v>1993500</v>
      </c>
      <c r="E44" s="13">
        <v>1698500</v>
      </c>
      <c r="F44" s="13">
        <v>1492000</v>
      </c>
      <c r="G44" s="13">
        <v>1505900</v>
      </c>
      <c r="H44" s="13">
        <v>1407200</v>
      </c>
      <c r="I44" s="13">
        <v>1340600</v>
      </c>
      <c r="J44" s="13">
        <v>2835900</v>
      </c>
      <c r="K44" s="13"/>
    </row>
    <row r="45" spans="2:11" x14ac:dyDescent="0.2">
      <c r="C45" s="11" t="s">
        <v>53</v>
      </c>
      <c r="D45" s="13">
        <v>626900</v>
      </c>
      <c r="E45" s="13">
        <v>234100</v>
      </c>
      <c r="F45" s="13">
        <v>739200</v>
      </c>
      <c r="G45" s="13">
        <v>166100</v>
      </c>
      <c r="H45" s="13">
        <v>289700</v>
      </c>
      <c r="I45" s="13">
        <v>759200</v>
      </c>
      <c r="J45" s="13">
        <v>887900</v>
      </c>
      <c r="K45" s="13"/>
    </row>
    <row r="46" spans="2:11" x14ac:dyDescent="0.2">
      <c r="C46" s="11" t="s">
        <v>54</v>
      </c>
      <c r="D46" s="13">
        <v>6093800</v>
      </c>
      <c r="E46" s="13">
        <v>5678900</v>
      </c>
      <c r="F46" s="13">
        <v>5953100</v>
      </c>
      <c r="G46" s="13">
        <v>5579400</v>
      </c>
      <c r="H46" s="13">
        <v>5714200</v>
      </c>
      <c r="I46" s="13">
        <v>5992200</v>
      </c>
      <c r="J46" s="13">
        <v>5279700</v>
      </c>
      <c r="K46" s="13"/>
    </row>
    <row r="47" spans="2:11" x14ac:dyDescent="0.2">
      <c r="C47" s="11" t="s">
        <v>55</v>
      </c>
      <c r="D47" s="13">
        <v>3195500</v>
      </c>
      <c r="E47" s="13">
        <v>3550400</v>
      </c>
      <c r="F47" s="13">
        <v>3388300</v>
      </c>
      <c r="G47" s="13">
        <v>3598300</v>
      </c>
      <c r="H47" s="13">
        <v>2874300</v>
      </c>
      <c r="I47" s="13">
        <v>2880800</v>
      </c>
      <c r="J47" s="13">
        <v>5877600</v>
      </c>
      <c r="K47" s="13"/>
    </row>
    <row r="48" spans="2:11" x14ac:dyDescent="0.2">
      <c r="C48" s="11" t="s">
        <v>56</v>
      </c>
      <c r="D48" s="13">
        <v>3851600</v>
      </c>
      <c r="E48" s="13">
        <v>3667600</v>
      </c>
      <c r="F48" s="13">
        <v>3585600</v>
      </c>
      <c r="G48" s="13">
        <v>3855800</v>
      </c>
      <c r="H48" s="13">
        <v>3620800</v>
      </c>
      <c r="I48" s="13">
        <v>3786700</v>
      </c>
      <c r="J48" s="13">
        <v>9229200</v>
      </c>
      <c r="K48" s="13"/>
    </row>
    <row r="49" spans="3:11" x14ac:dyDescent="0.2">
      <c r="C49" s="11" t="s">
        <v>57</v>
      </c>
      <c r="D49" s="13">
        <v>3369200</v>
      </c>
      <c r="E49" s="13">
        <v>3164100</v>
      </c>
      <c r="F49" s="13">
        <v>3125800</v>
      </c>
      <c r="G49" s="13">
        <v>2767300</v>
      </c>
      <c r="H49" s="13">
        <v>2913700</v>
      </c>
      <c r="I49" s="13">
        <v>3045500</v>
      </c>
      <c r="J49" s="13">
        <v>5927900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955100</v>
      </c>
      <c r="E52" s="13">
        <v>921200</v>
      </c>
      <c r="F52" s="13">
        <v>842900</v>
      </c>
      <c r="G52" s="13">
        <v>775700</v>
      </c>
      <c r="H52" s="13">
        <v>703000</v>
      </c>
      <c r="I52" s="13">
        <v>773000</v>
      </c>
      <c r="J52" s="13">
        <v>1322600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17465300</v>
      </c>
      <c r="E54" s="13">
        <v>16982200</v>
      </c>
      <c r="F54" s="13">
        <v>16895800</v>
      </c>
      <c r="G54" s="13">
        <v>16576400</v>
      </c>
      <c r="H54" s="13">
        <v>15825900</v>
      </c>
      <c r="I54" s="13">
        <v>16478200</v>
      </c>
      <c r="J54" s="13">
        <v>16644800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827500</v>
      </c>
      <c r="E57" s="13">
        <v>677000</v>
      </c>
      <c r="F57" s="13">
        <v>660400</v>
      </c>
      <c r="G57" s="13">
        <v>727600</v>
      </c>
      <c r="H57" s="13">
        <v>794500</v>
      </c>
      <c r="I57" s="13">
        <v>777100</v>
      </c>
      <c r="J57" s="13">
        <v>1841200</v>
      </c>
      <c r="K57" s="13"/>
    </row>
    <row r="58" spans="3:11" x14ac:dyDescent="0.2">
      <c r="C58" s="11" t="s">
        <v>66</v>
      </c>
      <c r="D58" s="13">
        <v>786300</v>
      </c>
      <c r="E58" s="13">
        <v>697300</v>
      </c>
      <c r="F58" s="13">
        <v>1710900</v>
      </c>
      <c r="G58" s="13">
        <v>1646400</v>
      </c>
      <c r="H58" s="13">
        <v>666800</v>
      </c>
      <c r="I58" s="13">
        <v>850900</v>
      </c>
      <c r="J58" s="13">
        <v>2003400</v>
      </c>
      <c r="K58" s="13"/>
    </row>
    <row r="59" spans="3:11" x14ac:dyDescent="0.2">
      <c r="C59" s="11" t="s">
        <v>67</v>
      </c>
      <c r="D59" s="13">
        <v>2732700</v>
      </c>
      <c r="E59" s="13">
        <v>2740500</v>
      </c>
      <c r="F59" s="13">
        <v>2695200</v>
      </c>
      <c r="G59" s="13">
        <v>2691800</v>
      </c>
      <c r="H59" s="13">
        <v>2591600</v>
      </c>
      <c r="I59" s="13">
        <v>2583100</v>
      </c>
      <c r="J59" s="13">
        <v>5332700</v>
      </c>
      <c r="K59" s="13"/>
    </row>
    <row r="60" spans="3:11" x14ac:dyDescent="0.2">
      <c r="C60" s="11" t="s">
        <v>68</v>
      </c>
      <c r="D60" s="13">
        <v>4346600</v>
      </c>
      <c r="E60" s="13">
        <v>4114800</v>
      </c>
      <c r="F60" s="13">
        <v>5066500</v>
      </c>
      <c r="G60" s="13">
        <v>5065700</v>
      </c>
      <c r="H60" s="13">
        <v>4052900</v>
      </c>
      <c r="I60" s="13">
        <v>4211000</v>
      </c>
      <c r="J60" s="13">
        <v>4709100</v>
      </c>
      <c r="K60" s="13"/>
    </row>
    <row r="61" spans="3:11" x14ac:dyDescent="0.2">
      <c r="C61" s="11" t="s">
        <v>69</v>
      </c>
      <c r="D61" s="13">
        <v>2807500</v>
      </c>
      <c r="E61" s="13">
        <v>3091300</v>
      </c>
      <c r="F61" s="13">
        <v>2704100</v>
      </c>
      <c r="G61" s="13">
        <v>2000600</v>
      </c>
      <c r="H61" s="13">
        <v>2184200</v>
      </c>
      <c r="I61" s="13">
        <v>2491200</v>
      </c>
      <c r="J61" s="13">
        <v>3514300</v>
      </c>
      <c r="K61" s="13"/>
    </row>
    <row r="62" spans="3:11" x14ac:dyDescent="0.2">
      <c r="C62" s="11" t="s">
        <v>70</v>
      </c>
      <c r="D62" s="13">
        <v>1701700</v>
      </c>
      <c r="E62" s="13">
        <v>1889400</v>
      </c>
      <c r="F62" s="13">
        <v>1596200</v>
      </c>
      <c r="G62" s="13">
        <v>1631400</v>
      </c>
      <c r="H62" s="13">
        <v>1338400</v>
      </c>
      <c r="I62" s="13">
        <v>1331800</v>
      </c>
      <c r="J62" s="13">
        <v>3085600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10732600</v>
      </c>
      <c r="E66" s="13">
        <v>10839200</v>
      </c>
      <c r="F66" s="13">
        <v>11134800</v>
      </c>
      <c r="G66" s="13">
        <v>10348300</v>
      </c>
      <c r="H66" s="13">
        <v>9532400</v>
      </c>
      <c r="I66" s="13">
        <v>9897900</v>
      </c>
      <c r="J66" s="13">
        <v>11793700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7308500</v>
      </c>
      <c r="E72" s="13">
        <v>6857500</v>
      </c>
      <c r="F72" s="13">
        <v>6738800</v>
      </c>
      <c r="G72" s="13">
        <v>6583500</v>
      </c>
      <c r="H72" s="13">
        <v>6481600</v>
      </c>
      <c r="I72" s="13">
        <v>5574700</v>
      </c>
      <c r="J72" s="13">
        <v>8431000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6732800</v>
      </c>
      <c r="E76" s="13">
        <v>6143000</v>
      </c>
      <c r="F76" s="13">
        <v>5761100</v>
      </c>
      <c r="G76" s="13">
        <v>6228200</v>
      </c>
      <c r="H76" s="13">
        <v>6293500</v>
      </c>
      <c r="I76" s="13">
        <v>6580300</v>
      </c>
      <c r="J76" s="13">
        <v>4851100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762600</v>
      </c>
      <c r="E81" s="13">
        <v>410800</v>
      </c>
      <c r="F81" s="13">
        <v>494200</v>
      </c>
      <c r="G81" s="13">
        <v>409700</v>
      </c>
      <c r="H81" s="13">
        <v>1128100</v>
      </c>
      <c r="I81" s="13">
        <v>1662500</v>
      </c>
      <c r="J81" s="13">
        <v>916500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590400</v>
      </c>
      <c r="E83" s="13">
        <v>557400</v>
      </c>
      <c r="F83" s="13">
        <v>564100</v>
      </c>
      <c r="G83" s="13">
        <v>554700</v>
      </c>
      <c r="H83" s="13">
        <v>466800</v>
      </c>
      <c r="I83" s="13">
        <v>473600</v>
      </c>
      <c r="J83" s="13">
        <v>645300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756200</v>
      </c>
      <c r="E89" s="13">
        <v>1506600</v>
      </c>
      <c r="F89" s="13">
        <v>1132400</v>
      </c>
      <c r="G89" s="13">
        <v>1228500</v>
      </c>
      <c r="H89" s="13">
        <v>1360600</v>
      </c>
      <c r="I89" s="13">
        <v>1523100</v>
      </c>
      <c r="J89" s="13">
        <v>1595600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-676600</v>
      </c>
      <c r="E91" s="13">
        <v>-593100</v>
      </c>
      <c r="F91" s="13">
        <v>-639100</v>
      </c>
      <c r="G91" s="13">
        <v>-662200</v>
      </c>
      <c r="H91" s="13">
        <v>-603800</v>
      </c>
      <c r="I91" s="13">
        <v>-610200</v>
      </c>
      <c r="J91" s="13">
        <v>-1335700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-387500</v>
      </c>
      <c r="F94" s="13">
        <v>-796800</v>
      </c>
      <c r="G94" s="13">
        <v>-1206500</v>
      </c>
      <c r="H94" s="13">
        <v>325500</v>
      </c>
      <c r="I94" s="13">
        <v>434300</v>
      </c>
      <c r="J94" s="13">
        <v>-567800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-369500</v>
      </c>
      <c r="E96" s="13">
        <v>-372200</v>
      </c>
      <c r="F96" s="13">
        <v>-380100</v>
      </c>
      <c r="G96" s="13">
        <v>-352900</v>
      </c>
      <c r="H96" s="13">
        <v>-307900</v>
      </c>
      <c r="I96" s="13">
        <v>-253900</v>
      </c>
      <c r="J96" s="13">
        <v>-476400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-1153000</v>
      </c>
      <c r="E100" s="13">
        <v>-1239800</v>
      </c>
      <c r="F100" s="13">
        <v>-360500</v>
      </c>
      <c r="G100" s="13">
        <v>-68700</v>
      </c>
      <c r="H100" s="13">
        <v>-1557400</v>
      </c>
      <c r="I100" s="13">
        <v>-1251500</v>
      </c>
      <c r="J100" s="13">
        <v>-1080500</v>
      </c>
      <c r="K100" s="13"/>
    </row>
    <row r="101" spans="3:11" x14ac:dyDescent="0.2">
      <c r="C101" s="11" t="s">
        <v>19</v>
      </c>
      <c r="D101" s="13">
        <v>46200</v>
      </c>
      <c r="E101" s="13">
        <v>37000</v>
      </c>
      <c r="F101" s="13">
        <v>-2700</v>
      </c>
      <c r="G101" s="13">
        <v>-4400</v>
      </c>
      <c r="H101" s="13">
        <v>-52400</v>
      </c>
      <c r="I101" s="13">
        <v>-50000</v>
      </c>
      <c r="J101" s="13">
        <v>-38300</v>
      </c>
      <c r="K101" s="13"/>
    </row>
    <row r="102" spans="3:11" x14ac:dyDescent="0.2">
      <c r="C102" s="11" t="s">
        <v>20</v>
      </c>
      <c r="D102" s="13">
        <v>-422000</v>
      </c>
      <c r="E102" s="13">
        <v>-83700</v>
      </c>
      <c r="F102" s="13">
        <v>-27500</v>
      </c>
      <c r="G102" s="13">
        <v>-51100</v>
      </c>
      <c r="H102" s="13">
        <v>76400</v>
      </c>
      <c r="I102" s="13">
        <v>656000</v>
      </c>
      <c r="J102" s="13">
        <v>-91000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117800</v>
      </c>
      <c r="E8" s="13">
        <v>91500</v>
      </c>
      <c r="F8" s="13">
        <v>76900</v>
      </c>
      <c r="G8" s="13">
        <v>135700</v>
      </c>
      <c r="H8" s="13">
        <v>112400</v>
      </c>
      <c r="I8" s="13">
        <v>102800</v>
      </c>
      <c r="J8" s="13">
        <v>129500</v>
      </c>
      <c r="K8" s="13"/>
    </row>
    <row r="9" spans="1:11" x14ac:dyDescent="0.2">
      <c r="C9" s="11" t="s">
        <v>22</v>
      </c>
      <c r="D9" s="13">
        <v>98300</v>
      </c>
      <c r="E9" s="13">
        <v>75200</v>
      </c>
      <c r="F9" s="13">
        <v>63400</v>
      </c>
      <c r="G9" s="13">
        <v>110300</v>
      </c>
      <c r="H9" s="13">
        <v>92200</v>
      </c>
      <c r="I9" s="13">
        <v>88500</v>
      </c>
      <c r="J9" s="13">
        <v>111800</v>
      </c>
      <c r="K9" s="13"/>
    </row>
    <row r="10" spans="1:11" x14ac:dyDescent="0.2">
      <c r="C10" s="11" t="s">
        <v>23</v>
      </c>
      <c r="D10" s="13">
        <v>19500</v>
      </c>
      <c r="E10" s="13">
        <v>16200</v>
      </c>
      <c r="F10" s="13">
        <v>13500</v>
      </c>
      <c r="G10" s="13">
        <v>25400</v>
      </c>
      <c r="H10" s="13">
        <v>20200</v>
      </c>
      <c r="I10" s="13">
        <v>14300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39000</v>
      </c>
      <c r="F12" s="13">
        <v>7200</v>
      </c>
      <c r="G12" s="13">
        <v>6200</v>
      </c>
      <c r="H12" s="13">
        <v>10100</v>
      </c>
      <c r="I12" s="13">
        <v>27600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90200</v>
      </c>
      <c r="F17" s="13">
        <v>76200</v>
      </c>
      <c r="G17" s="13">
        <v>134800</v>
      </c>
      <c r="H17" s="13">
        <v>114100</v>
      </c>
      <c r="I17" s="13">
        <v>128900</v>
      </c>
      <c r="J17" s="13">
        <v>160500</v>
      </c>
      <c r="K17" s="13"/>
    </row>
    <row r="18" spans="3:11" x14ac:dyDescent="0.2">
      <c r="C18" s="11" t="s">
        <v>30</v>
      </c>
      <c r="D18" s="13">
        <v>-27700</v>
      </c>
      <c r="E18" s="13">
        <v>1300</v>
      </c>
      <c r="F18" s="13">
        <v>800</v>
      </c>
      <c r="G18" s="13">
        <v>900</v>
      </c>
      <c r="H18" s="13">
        <v>-1600</v>
      </c>
      <c r="I18" s="13">
        <v>-26100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28300</v>
      </c>
      <c r="F20" s="13">
        <v>-12400</v>
      </c>
      <c r="G20" s="13">
        <v>-4000</v>
      </c>
      <c r="H20" s="13">
        <v>5600</v>
      </c>
      <c r="I20" s="13">
        <v>-3200</v>
      </c>
      <c r="J20" s="13">
        <v>27000</v>
      </c>
      <c r="K20" s="13"/>
    </row>
    <row r="21" spans="3:11" x14ac:dyDescent="0.2">
      <c r="C21" s="11" t="s">
        <v>33</v>
      </c>
      <c r="D21" s="13">
        <v>-200</v>
      </c>
      <c r="E21" s="13">
        <v>39700</v>
      </c>
      <c r="F21" s="13">
        <v>-3500</v>
      </c>
      <c r="G21" s="13">
        <v>5100</v>
      </c>
      <c r="H21" s="13">
        <v>8300</v>
      </c>
      <c r="I21" s="13">
        <v>-24600</v>
      </c>
      <c r="J21" s="13">
        <v>900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3800</v>
      </c>
      <c r="G22" s="13">
        <v>4800</v>
      </c>
      <c r="H22" s="13">
        <v>1900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-13300</v>
      </c>
      <c r="E23" s="13">
        <v>29200</v>
      </c>
      <c r="F23" s="13">
        <v>-15400</v>
      </c>
      <c r="G23" s="13">
        <v>-7900</v>
      </c>
      <c r="H23" s="13">
        <v>2100</v>
      </c>
      <c r="I23" s="13">
        <v>-31600</v>
      </c>
      <c r="J23" s="13">
        <v>-5800</v>
      </c>
      <c r="K23" s="13"/>
    </row>
    <row r="24" spans="3:11" x14ac:dyDescent="0.2">
      <c r="C24" s="11" t="s">
        <v>36</v>
      </c>
      <c r="D24" s="13">
        <v>-500</v>
      </c>
      <c r="E24" s="13">
        <v>6300</v>
      </c>
      <c r="F24" s="13">
        <v>-5000</v>
      </c>
      <c r="G24" s="13">
        <v>-700</v>
      </c>
      <c r="H24" s="13">
        <v>7800</v>
      </c>
      <c r="I24" s="13">
        <v>-3000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22900</v>
      </c>
      <c r="F26" s="13">
        <v>-10400</v>
      </c>
      <c r="G26" s="13">
        <v>-7200</v>
      </c>
      <c r="H26" s="13">
        <v>-5700</v>
      </c>
      <c r="I26" s="13">
        <v>-28600</v>
      </c>
      <c r="J26" s="13">
        <v>-6500</v>
      </c>
      <c r="K26" s="13"/>
    </row>
    <row r="27" spans="3:11" x14ac:dyDescent="0.2">
      <c r="C27" s="11" t="s">
        <v>38</v>
      </c>
      <c r="D27" s="13">
        <v>-12100</v>
      </c>
      <c r="E27" s="13">
        <v>22900</v>
      </c>
      <c r="F27" s="13">
        <v>-10400</v>
      </c>
      <c r="G27" s="13">
        <v>-7200</v>
      </c>
      <c r="H27" s="13">
        <v>-5700</v>
      </c>
      <c r="I27" s="13">
        <v>-28600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-28300</v>
      </c>
      <c r="F32" s="13">
        <v>12400</v>
      </c>
      <c r="G32" s="13">
        <v>4000</v>
      </c>
      <c r="H32" s="13">
        <v>-5600</v>
      </c>
      <c r="I32" s="13">
        <v>3200</v>
      </c>
      <c r="J32" s="13">
        <v>-27000</v>
      </c>
      <c r="K32" s="13"/>
    </row>
    <row r="33" spans="2:11" x14ac:dyDescent="0.2">
      <c r="C33" s="11" t="s">
        <v>44</v>
      </c>
      <c r="D33" s="13">
        <v>-12100</v>
      </c>
      <c r="E33" s="13">
        <v>22900</v>
      </c>
      <c r="F33" s="13">
        <v>-10400</v>
      </c>
      <c r="G33" s="13">
        <v>-7200</v>
      </c>
      <c r="H33" s="13">
        <v>-5700</v>
      </c>
      <c r="I33" s="13">
        <v>-28300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22900</v>
      </c>
      <c r="F35" s="13">
        <v>-10400</v>
      </c>
      <c r="G35" s="13">
        <v>-7200</v>
      </c>
      <c r="H35" s="13">
        <v>-5700</v>
      </c>
      <c r="I35" s="13">
        <v>-28300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129200</v>
      </c>
      <c r="F41" s="13">
        <v>142100</v>
      </c>
      <c r="G41" s="13">
        <v>5500</v>
      </c>
      <c r="H41" s="13">
        <v>15700</v>
      </c>
      <c r="I41" s="13">
        <v>4900</v>
      </c>
      <c r="J41" s="13">
        <v>12200</v>
      </c>
      <c r="K41" s="13"/>
    </row>
    <row r="42" spans="2:11" x14ac:dyDescent="0.2">
      <c r="C42" s="11" t="s">
        <v>50</v>
      </c>
      <c r="D42" s="13">
        <v>81200</v>
      </c>
      <c r="E42" s="13">
        <v>55000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4500</v>
      </c>
      <c r="K42" s="13"/>
    </row>
    <row r="43" spans="2:11" x14ac:dyDescent="0.2">
      <c r="C43" s="11" t="s">
        <v>51</v>
      </c>
      <c r="D43" s="13">
        <v>50500</v>
      </c>
      <c r="E43" s="13">
        <v>62100</v>
      </c>
      <c r="F43" s="13">
        <v>94500</v>
      </c>
      <c r="G43" s="13">
        <v>135000</v>
      </c>
      <c r="H43" s="13">
        <v>107200</v>
      </c>
      <c r="I43" s="13">
        <v>184800</v>
      </c>
      <c r="J43" s="13">
        <v>179900</v>
      </c>
      <c r="K43" s="13"/>
    </row>
    <row r="44" spans="2:11" x14ac:dyDescent="0.2">
      <c r="C44" s="11" t="s">
        <v>52</v>
      </c>
      <c r="D44" s="13">
        <v>40500</v>
      </c>
      <c r="E44" s="13">
        <v>33200</v>
      </c>
      <c r="F44" s="13">
        <v>19700</v>
      </c>
      <c r="G44" s="13">
        <v>27700</v>
      </c>
      <c r="H44" s="13">
        <v>22000</v>
      </c>
      <c r="I44" s="13">
        <v>16000</v>
      </c>
      <c r="J44" s="13">
        <v>11900</v>
      </c>
      <c r="K44" s="13"/>
    </row>
    <row r="45" spans="2:11" x14ac:dyDescent="0.2">
      <c r="C45" s="11" t="s">
        <v>53</v>
      </c>
      <c r="D45" s="13">
        <v>73100</v>
      </c>
      <c r="E45" s="13">
        <v>63100</v>
      </c>
      <c r="F45" s="13">
        <v>50900</v>
      </c>
      <c r="G45" s="13">
        <v>27300</v>
      </c>
      <c r="H45" s="13">
        <v>22500</v>
      </c>
      <c r="I45" s="13">
        <v>32700</v>
      </c>
      <c r="J45" s="13">
        <v>55500</v>
      </c>
      <c r="K45" s="13"/>
    </row>
    <row r="46" spans="2:11" x14ac:dyDescent="0.2">
      <c r="C46" s="11" t="s">
        <v>54</v>
      </c>
      <c r="D46" s="13">
        <v>329300</v>
      </c>
      <c r="E46" s="13">
        <v>342600</v>
      </c>
      <c r="F46" s="13">
        <v>307100</v>
      </c>
      <c r="G46" s="13">
        <v>195600</v>
      </c>
      <c r="H46" s="13">
        <v>167300</v>
      </c>
      <c r="I46" s="13">
        <v>238300</v>
      </c>
      <c r="J46" s="13">
        <v>264000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28900</v>
      </c>
      <c r="G47" s="13">
        <v>47200</v>
      </c>
      <c r="H47" s="13">
        <v>128900</v>
      </c>
      <c r="I47" s="13">
        <v>88000</v>
      </c>
      <c r="J47" s="13">
        <v>78800</v>
      </c>
      <c r="K47" s="13"/>
    </row>
    <row r="48" spans="2:11" x14ac:dyDescent="0.2">
      <c r="C48" s="11" t="s">
        <v>56</v>
      </c>
      <c r="D48" s="13">
        <v>103800</v>
      </c>
      <c r="E48" s="13">
        <v>118000</v>
      </c>
      <c r="F48" s="13">
        <v>81700</v>
      </c>
      <c r="G48" s="13">
        <v>74400</v>
      </c>
      <c r="H48" s="13">
        <v>82000</v>
      </c>
      <c r="I48" s="13">
        <v>65100</v>
      </c>
      <c r="J48" s="13">
        <v>42200</v>
      </c>
      <c r="K48" s="13"/>
    </row>
    <row r="49" spans="3:11" x14ac:dyDescent="0.2">
      <c r="C49" s="11" t="s">
        <v>57</v>
      </c>
      <c r="D49" s="13">
        <v>44100</v>
      </c>
      <c r="E49" s="13">
        <v>52500</v>
      </c>
      <c r="F49" s="13">
        <v>36200</v>
      </c>
      <c r="G49" s="13">
        <v>43200</v>
      </c>
      <c r="H49" s="13">
        <v>44600</v>
      </c>
      <c r="I49" s="13">
        <v>13300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6900</v>
      </c>
      <c r="F52" s="13">
        <v>41300</v>
      </c>
      <c r="G52" s="13">
        <v>10800</v>
      </c>
      <c r="H52" s="13">
        <v>5900</v>
      </c>
      <c r="I52" s="13">
        <v>33600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483000</v>
      </c>
      <c r="E54" s="13">
        <v>520200</v>
      </c>
      <c r="F54" s="13">
        <v>495200</v>
      </c>
      <c r="G54" s="13">
        <v>371200</v>
      </c>
      <c r="H54" s="13">
        <v>428800</v>
      </c>
      <c r="I54" s="13">
        <v>438300</v>
      </c>
      <c r="J54" s="13">
        <v>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36700</v>
      </c>
      <c r="F57" s="13">
        <v>34300</v>
      </c>
      <c r="G57" s="13">
        <v>72100</v>
      </c>
      <c r="H57" s="13">
        <v>112300</v>
      </c>
      <c r="I57" s="13">
        <v>111600</v>
      </c>
      <c r="J57" s="13">
        <v>115900</v>
      </c>
      <c r="K57" s="13"/>
    </row>
    <row r="58" spans="3:11" x14ac:dyDescent="0.2">
      <c r="C58" s="11" t="s">
        <v>66</v>
      </c>
      <c r="D58" s="13">
        <v>24700</v>
      </c>
      <c r="E58" s="13">
        <v>9100</v>
      </c>
      <c r="F58" s="13">
        <v>600</v>
      </c>
      <c r="G58" s="13">
        <v>50500</v>
      </c>
      <c r="H58" s="13">
        <v>43300</v>
      </c>
      <c r="I58" s="13">
        <v>61100</v>
      </c>
      <c r="J58" s="13">
        <v>49100</v>
      </c>
      <c r="K58" s="13"/>
    </row>
    <row r="59" spans="3:11" x14ac:dyDescent="0.2">
      <c r="C59" s="11" t="s">
        <v>67</v>
      </c>
      <c r="D59" s="13">
        <v>21500</v>
      </c>
      <c r="E59" s="13">
        <v>18300</v>
      </c>
      <c r="F59" s="13">
        <v>48900</v>
      </c>
      <c r="G59" s="13">
        <v>9300</v>
      </c>
      <c r="H59" s="13">
        <v>9200</v>
      </c>
      <c r="I59" s="13">
        <v>11900</v>
      </c>
      <c r="J59" s="13">
        <v>12700</v>
      </c>
      <c r="K59" s="13"/>
    </row>
    <row r="60" spans="3:11" x14ac:dyDescent="0.2">
      <c r="C60" s="11" t="s">
        <v>68</v>
      </c>
      <c r="D60" s="13">
        <v>81500</v>
      </c>
      <c r="E60" s="13">
        <v>64200</v>
      </c>
      <c r="F60" s="13">
        <v>83800</v>
      </c>
      <c r="G60" s="13">
        <v>131900</v>
      </c>
      <c r="H60" s="13">
        <v>164800</v>
      </c>
      <c r="I60" s="13">
        <v>184600</v>
      </c>
      <c r="J60" s="13">
        <v>177700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0</v>
      </c>
      <c r="G61" s="13">
        <v>14400</v>
      </c>
      <c r="H61" s="13">
        <v>28800</v>
      </c>
      <c r="I61" s="13">
        <v>30700</v>
      </c>
      <c r="J61" s="13">
        <v>28800</v>
      </c>
      <c r="K61" s="13"/>
    </row>
    <row r="62" spans="3:11" x14ac:dyDescent="0.2">
      <c r="C62" s="11" t="s">
        <v>70</v>
      </c>
      <c r="D62" s="13">
        <v>3800</v>
      </c>
      <c r="E62" s="13">
        <v>10600</v>
      </c>
      <c r="F62" s="13">
        <v>7700</v>
      </c>
      <c r="G62" s="13">
        <v>7100</v>
      </c>
      <c r="H62" s="13">
        <v>9600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77000</v>
      </c>
      <c r="F66" s="13">
        <v>91500</v>
      </c>
      <c r="G66" s="13">
        <v>153400</v>
      </c>
      <c r="H66" s="13">
        <v>203200</v>
      </c>
      <c r="I66" s="13">
        <v>215300</v>
      </c>
      <c r="J66" s="13">
        <v>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-4200</v>
      </c>
      <c r="F72" s="13">
        <v>-27100</v>
      </c>
      <c r="G72" s="13">
        <v>-16700</v>
      </c>
      <c r="H72" s="13">
        <v>-9500</v>
      </c>
      <c r="I72" s="13">
        <v>-3800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397000</v>
      </c>
      <c r="E76" s="13">
        <v>443200</v>
      </c>
      <c r="F76" s="13">
        <v>403800</v>
      </c>
      <c r="G76" s="13">
        <v>217900</v>
      </c>
      <c r="H76" s="13">
        <v>225600</v>
      </c>
      <c r="I76" s="13">
        <v>223000</v>
      </c>
      <c r="J76" s="13">
        <v>232300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22900</v>
      </c>
      <c r="F81" s="13">
        <v>-10400</v>
      </c>
      <c r="G81" s="13">
        <v>-7200</v>
      </c>
      <c r="H81" s="13">
        <v>-5700</v>
      </c>
      <c r="I81" s="13">
        <v>-28300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10000</v>
      </c>
      <c r="F83" s="13">
        <v>8200</v>
      </c>
      <c r="G83" s="13">
        <v>8200</v>
      </c>
      <c r="H83" s="13">
        <v>4300</v>
      </c>
      <c r="I83" s="13">
        <v>4800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200</v>
      </c>
      <c r="F89" s="13">
        <v>-50900</v>
      </c>
      <c r="G89" s="13">
        <v>-29900</v>
      </c>
      <c r="H89" s="13">
        <v>13600</v>
      </c>
      <c r="I89" s="13">
        <v>-3200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-16800</v>
      </c>
      <c r="F91" s="13">
        <v>-14900</v>
      </c>
      <c r="G91" s="13">
        <v>-600</v>
      </c>
      <c r="H91" s="13">
        <v>-1000</v>
      </c>
      <c r="I91" s="13">
        <v>-1500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22200</v>
      </c>
      <c r="F94" s="13">
        <v>51200</v>
      </c>
      <c r="G94" s="13">
        <v>31300</v>
      </c>
      <c r="H94" s="13">
        <v>-900</v>
      </c>
      <c r="I94" s="13">
        <v>2700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700</v>
      </c>
      <c r="F100" s="13">
        <v>126400</v>
      </c>
      <c r="G100" s="13">
        <v>-7000</v>
      </c>
      <c r="H100" s="13">
        <v>-5300</v>
      </c>
      <c r="I100" s="13">
        <v>-9800</v>
      </c>
      <c r="J100" s="13">
        <v>42600</v>
      </c>
      <c r="K100" s="13"/>
    </row>
    <row r="101" spans="3:11" x14ac:dyDescent="0.2">
      <c r="C101" s="11" t="s">
        <v>19</v>
      </c>
      <c r="D101" s="13">
        <v>-9800</v>
      </c>
      <c r="E101" s="13">
        <v>3000</v>
      </c>
      <c r="F101" s="13">
        <v>-700</v>
      </c>
      <c r="G101" s="13">
        <v>-200</v>
      </c>
      <c r="H101" s="13">
        <v>-1100</v>
      </c>
      <c r="I101" s="13">
        <v>1200</v>
      </c>
      <c r="J101" s="13">
        <v>-1700</v>
      </c>
      <c r="K101" s="13"/>
    </row>
    <row r="102" spans="3:11" x14ac:dyDescent="0.2">
      <c r="C102" s="11" t="s">
        <v>20</v>
      </c>
      <c r="D102" s="13">
        <v>-17600</v>
      </c>
      <c r="E102" s="13">
        <v>26200</v>
      </c>
      <c r="F102" s="13">
        <v>126000</v>
      </c>
      <c r="G102" s="13">
        <v>-5800</v>
      </c>
      <c r="H102" s="13">
        <v>6200</v>
      </c>
      <c r="I102" s="13">
        <v>-9100</v>
      </c>
      <c r="J102" s="13">
        <v>-7700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2534700</v>
      </c>
      <c r="E8" s="13">
        <v>2228900</v>
      </c>
      <c r="F8" s="13">
        <v>2178000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2173800</v>
      </c>
      <c r="E9" s="13">
        <v>1882000</v>
      </c>
      <c r="F9" s="13">
        <v>1807400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360900</v>
      </c>
      <c r="E10" s="13">
        <v>346900</v>
      </c>
      <c r="F10" s="13">
        <v>370600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2340400</v>
      </c>
      <c r="E17" s="13">
        <v>2037900</v>
      </c>
      <c r="F17" s="13">
        <v>1963500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194300</v>
      </c>
      <c r="E18" s="13">
        <v>191100</v>
      </c>
      <c r="F18" s="13">
        <v>214500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1400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306700</v>
      </c>
      <c r="E21" s="13">
        <v>293400</v>
      </c>
      <c r="F21" s="13">
        <v>305000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30100</v>
      </c>
      <c r="E22" s="13">
        <v>19200</v>
      </c>
      <c r="F22" s="13">
        <v>20600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158800</v>
      </c>
      <c r="E23" s="13">
        <v>173200</v>
      </c>
      <c r="F23" s="13">
        <v>194800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42600</v>
      </c>
      <c r="E24" s="13">
        <v>43500</v>
      </c>
      <c r="F24" s="13">
        <v>47400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116200</v>
      </c>
      <c r="E26" s="13">
        <v>129800</v>
      </c>
      <c r="F26" s="13">
        <v>147300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116200</v>
      </c>
      <c r="E27" s="13">
        <v>129800</v>
      </c>
      <c r="F27" s="13">
        <v>147300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-1400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116200</v>
      </c>
      <c r="E33" s="13">
        <v>129800</v>
      </c>
      <c r="F33" s="13">
        <v>147300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116200</v>
      </c>
      <c r="E35" s="13">
        <v>129800</v>
      </c>
      <c r="F35" s="13">
        <v>147300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257400</v>
      </c>
      <c r="E43" s="13">
        <v>218700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323300</v>
      </c>
      <c r="E44" s="13">
        <v>291400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608600</v>
      </c>
      <c r="E46" s="13">
        <v>542600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36700</v>
      </c>
      <c r="E47" s="13">
        <v>38500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1361100</v>
      </c>
      <c r="E48" s="13">
        <v>1300400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288000</v>
      </c>
      <c r="E49" s="13">
        <v>292700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2294300</v>
      </c>
      <c r="E54" s="13">
        <v>2181800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82600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238200</v>
      </c>
      <c r="E58" s="13">
        <v>108200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191300</v>
      </c>
      <c r="E59" s="13">
        <v>166400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516900</v>
      </c>
      <c r="E60" s="13">
        <v>357200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446900</v>
      </c>
      <c r="E61" s="13">
        <v>576200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302000</v>
      </c>
      <c r="E62" s="13">
        <v>295600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1265700</v>
      </c>
      <c r="E66" s="13">
        <v>1229000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494700</v>
      </c>
      <c r="E72" s="13">
        <v>430400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1028600</v>
      </c>
      <c r="E76" s="13">
        <v>952800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116200</v>
      </c>
      <c r="E81" s="13">
        <v>129800</v>
      </c>
      <c r="F81" s="13">
        <v>147300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101000</v>
      </c>
      <c r="F83" s="13">
        <v>89600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207400</v>
      </c>
      <c r="E89" s="13">
        <v>181200</v>
      </c>
      <c r="F89" s="13">
        <v>232400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-178200</v>
      </c>
      <c r="E91" s="13">
        <v>-174200</v>
      </c>
      <c r="F91" s="13">
        <v>-135900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-398300</v>
      </c>
      <c r="F94" s="13">
        <v>-185900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223800</v>
      </c>
      <c r="F100" s="13">
        <v>-47900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6800</v>
      </c>
      <c r="F102" s="13">
        <v>-1400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500</v>
      </c>
      <c r="F8" s="13">
        <v>500</v>
      </c>
      <c r="G8" s="13">
        <v>600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1000</v>
      </c>
      <c r="F9" s="13">
        <v>500</v>
      </c>
      <c r="G9" s="13">
        <v>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-400</v>
      </c>
      <c r="F10" s="13">
        <v>0</v>
      </c>
      <c r="G10" s="13">
        <v>200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1900</v>
      </c>
      <c r="F17" s="13">
        <v>1400</v>
      </c>
      <c r="G17" s="13">
        <v>700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-1400</v>
      </c>
      <c r="F18" s="13">
        <v>-900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-1300</v>
      </c>
      <c r="F21" s="13">
        <v>-800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-1400</v>
      </c>
      <c r="F23" s="13">
        <v>-800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-1400</v>
      </c>
      <c r="F26" s="13">
        <v>-800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-1400</v>
      </c>
      <c r="F27" s="13">
        <v>-800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-1400</v>
      </c>
      <c r="F33" s="13">
        <v>-800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-1400</v>
      </c>
      <c r="F35" s="13">
        <v>-800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</v>
      </c>
      <c r="F43" s="13">
        <v>200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200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800</v>
      </c>
      <c r="F46" s="13">
        <v>600</v>
      </c>
      <c r="G46" s="13">
        <v>700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900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3000</v>
      </c>
      <c r="F54" s="13">
        <v>1600</v>
      </c>
      <c r="G54" s="13">
        <v>1000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3100</v>
      </c>
      <c r="F59" s="13">
        <v>1900</v>
      </c>
      <c r="G59" s="13">
        <v>700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4500</v>
      </c>
      <c r="F60" s="13">
        <v>2100</v>
      </c>
      <c r="G60" s="13">
        <v>900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5000</v>
      </c>
      <c r="F66" s="13">
        <v>2100</v>
      </c>
      <c r="G66" s="13">
        <v>1000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-2400</v>
      </c>
      <c r="F72" s="13">
        <v>-1000</v>
      </c>
      <c r="G72" s="13">
        <v>-200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-2000</v>
      </c>
      <c r="F76" s="13">
        <v>-600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-1400</v>
      </c>
      <c r="F81" s="13">
        <v>-800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-800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-600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-1300</v>
      </c>
      <c r="F94" s="13">
        <v>-600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1600</v>
      </c>
      <c r="F100" s="13">
        <v>1300</v>
      </c>
      <c r="G100" s="13">
        <v>500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268600</v>
      </c>
      <c r="E8" s="13">
        <v>281100</v>
      </c>
      <c r="F8" s="13">
        <v>279200</v>
      </c>
      <c r="G8" s="13">
        <v>282600</v>
      </c>
      <c r="H8" s="13">
        <v>279500</v>
      </c>
      <c r="I8" s="13">
        <v>219200</v>
      </c>
      <c r="J8" s="13">
        <v>173700</v>
      </c>
      <c r="K8" s="13"/>
    </row>
    <row r="9" spans="1:11" x14ac:dyDescent="0.2">
      <c r="C9" s="11" t="s">
        <v>22</v>
      </c>
      <c r="D9" s="13">
        <v>88800</v>
      </c>
      <c r="E9" s="13">
        <v>72100</v>
      </c>
      <c r="F9" s="13">
        <v>61000</v>
      </c>
      <c r="G9" s="13">
        <v>60100</v>
      </c>
      <c r="H9" s="13">
        <v>56700</v>
      </c>
      <c r="I9" s="13">
        <v>46700</v>
      </c>
      <c r="J9" s="13">
        <v>30900</v>
      </c>
      <c r="K9" s="13"/>
    </row>
    <row r="10" spans="1:11" x14ac:dyDescent="0.2">
      <c r="C10" s="11" t="s">
        <v>23</v>
      </c>
      <c r="D10" s="13">
        <v>179700</v>
      </c>
      <c r="E10" s="13">
        <v>209000</v>
      </c>
      <c r="F10" s="13">
        <v>218200</v>
      </c>
      <c r="G10" s="13">
        <v>222400</v>
      </c>
      <c r="H10" s="13">
        <v>222700</v>
      </c>
      <c r="I10" s="13">
        <v>172500</v>
      </c>
      <c r="J10" s="13">
        <v>142800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107400</v>
      </c>
      <c r="E15" s="13">
        <v>99600</v>
      </c>
      <c r="F15" s="13">
        <v>89700</v>
      </c>
      <c r="G15" s="13">
        <v>89800</v>
      </c>
      <c r="H15" s="13">
        <v>88800</v>
      </c>
      <c r="I15" s="13">
        <v>71600</v>
      </c>
      <c r="J15" s="13">
        <v>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207600</v>
      </c>
      <c r="F17" s="13">
        <v>156100</v>
      </c>
      <c r="G17" s="13">
        <v>154800</v>
      </c>
      <c r="H17" s="13">
        <v>150800</v>
      </c>
      <c r="I17" s="13">
        <v>123800</v>
      </c>
      <c r="J17" s="13">
        <v>91500</v>
      </c>
      <c r="K17" s="13"/>
    </row>
    <row r="18" spans="3:11" x14ac:dyDescent="0.2">
      <c r="C18" s="11" t="s">
        <v>30</v>
      </c>
      <c r="D18" s="13">
        <v>66200</v>
      </c>
      <c r="E18" s="13">
        <v>73600</v>
      </c>
      <c r="F18" s="13">
        <v>123100</v>
      </c>
      <c r="G18" s="13">
        <v>127700</v>
      </c>
      <c r="H18" s="13">
        <v>128700</v>
      </c>
      <c r="I18" s="13">
        <v>95400</v>
      </c>
      <c r="J18" s="13">
        <v>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8900</v>
      </c>
      <c r="F20" s="13">
        <v>-26200</v>
      </c>
      <c r="G20" s="13">
        <v>-18000</v>
      </c>
      <c r="H20" s="13">
        <v>3400</v>
      </c>
      <c r="I20" s="13">
        <v>3400</v>
      </c>
      <c r="J20" s="13">
        <v>-200</v>
      </c>
      <c r="K20" s="13"/>
    </row>
    <row r="21" spans="3:11" x14ac:dyDescent="0.2">
      <c r="C21" s="11" t="s">
        <v>33</v>
      </c>
      <c r="D21" s="13">
        <v>209600</v>
      </c>
      <c r="E21" s="13">
        <v>182000</v>
      </c>
      <c r="F21" s="13">
        <v>186600</v>
      </c>
      <c r="G21" s="13">
        <v>199500</v>
      </c>
      <c r="H21" s="13">
        <v>220900</v>
      </c>
      <c r="I21" s="13">
        <v>170300</v>
      </c>
      <c r="J21" s="13">
        <v>138200</v>
      </c>
      <c r="K21" s="13"/>
    </row>
    <row r="22" spans="3:11" x14ac:dyDescent="0.2">
      <c r="C22" s="11" t="s">
        <v>34</v>
      </c>
      <c r="D22" s="13">
        <v>42600</v>
      </c>
      <c r="E22" s="13">
        <v>28100</v>
      </c>
      <c r="F22" s="13">
        <v>31600</v>
      </c>
      <c r="G22" s="13">
        <v>50700</v>
      </c>
      <c r="H22" s="13">
        <v>50000</v>
      </c>
      <c r="I22" s="13">
        <v>30700</v>
      </c>
      <c r="J22" s="13">
        <v>20900</v>
      </c>
      <c r="K22" s="13"/>
    </row>
    <row r="23" spans="3:11" x14ac:dyDescent="0.2">
      <c r="C23" s="11" t="s">
        <v>35</v>
      </c>
      <c r="D23" s="13">
        <v>59500</v>
      </c>
      <c r="E23" s="13">
        <v>54400</v>
      </c>
      <c r="F23" s="13">
        <v>65200</v>
      </c>
      <c r="G23" s="13">
        <v>59000</v>
      </c>
      <c r="H23" s="13">
        <v>82200</v>
      </c>
      <c r="I23" s="13">
        <v>68000</v>
      </c>
      <c r="J23" s="13">
        <v>61100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53900</v>
      </c>
      <c r="F26" s="13">
        <v>65200</v>
      </c>
      <c r="G26" s="13">
        <v>59000</v>
      </c>
      <c r="H26" s="13">
        <v>82200</v>
      </c>
      <c r="I26" s="13">
        <v>68100</v>
      </c>
      <c r="J26" s="13">
        <v>61100</v>
      </c>
      <c r="K26" s="13"/>
    </row>
    <row r="27" spans="3:11" x14ac:dyDescent="0.2">
      <c r="C27" s="11" t="s">
        <v>38</v>
      </c>
      <c r="D27" s="13">
        <v>50900</v>
      </c>
      <c r="E27" s="13">
        <v>46100</v>
      </c>
      <c r="F27" s="13">
        <v>57000</v>
      </c>
      <c r="G27" s="13">
        <v>50800</v>
      </c>
      <c r="H27" s="13">
        <v>73600</v>
      </c>
      <c r="I27" s="13">
        <v>61700</v>
      </c>
      <c r="J27" s="13">
        <v>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-8900</v>
      </c>
      <c r="F32" s="13">
        <v>26200</v>
      </c>
      <c r="G32" s="13">
        <v>18000</v>
      </c>
      <c r="H32" s="13">
        <v>-3400</v>
      </c>
      <c r="I32" s="13">
        <v>-3400</v>
      </c>
      <c r="J32" s="13">
        <v>200</v>
      </c>
      <c r="K32" s="13"/>
    </row>
    <row r="33" spans="2:11" x14ac:dyDescent="0.2">
      <c r="C33" s="11" t="s">
        <v>44</v>
      </c>
      <c r="D33" s="13">
        <v>50900</v>
      </c>
      <c r="E33" s="13">
        <v>46100</v>
      </c>
      <c r="F33" s="13">
        <v>57000</v>
      </c>
      <c r="G33" s="13">
        <v>50800</v>
      </c>
      <c r="H33" s="13">
        <v>73600</v>
      </c>
      <c r="I33" s="13">
        <v>61700</v>
      </c>
      <c r="J33" s="13">
        <v>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46100</v>
      </c>
      <c r="F35" s="13">
        <v>57000</v>
      </c>
      <c r="G35" s="13">
        <v>50800</v>
      </c>
      <c r="H35" s="13">
        <v>73600</v>
      </c>
      <c r="I35" s="13">
        <v>61700</v>
      </c>
      <c r="J35" s="13">
        <v>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62300</v>
      </c>
      <c r="F41" s="13">
        <v>52600</v>
      </c>
      <c r="G41" s="13">
        <v>43500</v>
      </c>
      <c r="H41" s="13">
        <v>41700</v>
      </c>
      <c r="I41" s="13">
        <v>46100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7000</v>
      </c>
      <c r="F43" s="13">
        <v>10200</v>
      </c>
      <c r="G43" s="13">
        <v>5100</v>
      </c>
      <c r="H43" s="13">
        <v>2800</v>
      </c>
      <c r="I43" s="13">
        <v>4200</v>
      </c>
      <c r="J43" s="13">
        <v>1100</v>
      </c>
      <c r="K43" s="13"/>
    </row>
    <row r="44" spans="2:11" x14ac:dyDescent="0.2">
      <c r="C44" s="11" t="s">
        <v>52</v>
      </c>
      <c r="D44" s="13">
        <v>5800</v>
      </c>
      <c r="E44" s="13">
        <v>3300</v>
      </c>
      <c r="F44" s="13">
        <v>2700</v>
      </c>
      <c r="G44" s="13">
        <v>2300</v>
      </c>
      <c r="H44" s="13">
        <v>2400</v>
      </c>
      <c r="I44" s="13">
        <v>2200</v>
      </c>
      <c r="J44" s="13">
        <v>1200</v>
      </c>
      <c r="K44" s="13"/>
    </row>
    <row r="45" spans="2:11" x14ac:dyDescent="0.2">
      <c r="C45" s="11" t="s">
        <v>53</v>
      </c>
      <c r="D45" s="13">
        <v>16400</v>
      </c>
      <c r="E45" s="13">
        <v>1300</v>
      </c>
      <c r="F45" s="13">
        <v>1100</v>
      </c>
      <c r="G45" s="13">
        <v>1900</v>
      </c>
      <c r="H45" s="13">
        <v>5400</v>
      </c>
      <c r="I45" s="13">
        <v>3600</v>
      </c>
      <c r="J45" s="13">
        <v>1100</v>
      </c>
      <c r="K45" s="13"/>
    </row>
    <row r="46" spans="2:11" x14ac:dyDescent="0.2">
      <c r="C46" s="11" t="s">
        <v>54</v>
      </c>
      <c r="D46" s="13">
        <v>85900</v>
      </c>
      <c r="E46" s="13">
        <v>73900</v>
      </c>
      <c r="F46" s="13">
        <v>66500</v>
      </c>
      <c r="G46" s="13">
        <v>52800</v>
      </c>
      <c r="H46" s="13">
        <v>52400</v>
      </c>
      <c r="I46" s="13">
        <v>56100</v>
      </c>
      <c r="J46" s="13">
        <v>31100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1633600</v>
      </c>
      <c r="E48" s="13">
        <v>1600800</v>
      </c>
      <c r="F48" s="13">
        <v>1710300</v>
      </c>
      <c r="G48" s="13">
        <v>1679300</v>
      </c>
      <c r="H48" s="13">
        <v>1767100</v>
      </c>
      <c r="I48" s="13">
        <v>1723000</v>
      </c>
      <c r="J48" s="13">
        <v>1256900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700</v>
      </c>
      <c r="G49" s="13">
        <v>1300</v>
      </c>
      <c r="H49" s="13">
        <v>1900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2500</v>
      </c>
      <c r="F52" s="13">
        <v>2900</v>
      </c>
      <c r="G52" s="13">
        <v>4600</v>
      </c>
      <c r="H52" s="13">
        <v>15500</v>
      </c>
      <c r="I52" s="13">
        <v>11500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1734000</v>
      </c>
      <c r="E54" s="13">
        <v>1677300</v>
      </c>
      <c r="F54" s="13">
        <v>1780300</v>
      </c>
      <c r="G54" s="13">
        <v>1738000</v>
      </c>
      <c r="H54" s="13">
        <v>1836800</v>
      </c>
      <c r="I54" s="13">
        <v>1793200</v>
      </c>
      <c r="J54" s="13">
        <v>1292300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3800</v>
      </c>
      <c r="G57" s="13">
        <v>2700</v>
      </c>
      <c r="H57" s="13">
        <v>4800</v>
      </c>
      <c r="I57" s="13">
        <v>5200</v>
      </c>
      <c r="J57" s="13">
        <v>2200</v>
      </c>
      <c r="K57" s="13"/>
    </row>
    <row r="58" spans="3:11" x14ac:dyDescent="0.2">
      <c r="C58" s="11" t="s">
        <v>66</v>
      </c>
      <c r="D58" s="13">
        <v>369800</v>
      </c>
      <c r="E58" s="13">
        <v>88600</v>
      </c>
      <c r="F58" s="13">
        <v>184200</v>
      </c>
      <c r="G58" s="13">
        <v>83500</v>
      </c>
      <c r="H58" s="13">
        <v>106900</v>
      </c>
      <c r="I58" s="13">
        <v>93000</v>
      </c>
      <c r="J58" s="13">
        <v>59000</v>
      </c>
      <c r="K58" s="13"/>
    </row>
    <row r="59" spans="3:11" x14ac:dyDescent="0.2">
      <c r="C59" s="11" t="s">
        <v>67</v>
      </c>
      <c r="D59" s="13">
        <v>15900</v>
      </c>
      <c r="E59" s="13">
        <v>23500</v>
      </c>
      <c r="F59" s="13">
        <v>25900</v>
      </c>
      <c r="G59" s="13">
        <v>17800</v>
      </c>
      <c r="H59" s="13">
        <v>16700</v>
      </c>
      <c r="I59" s="13">
        <v>24600</v>
      </c>
      <c r="J59" s="13">
        <v>16400</v>
      </c>
      <c r="K59" s="13"/>
    </row>
    <row r="60" spans="3:11" x14ac:dyDescent="0.2">
      <c r="C60" s="11" t="s">
        <v>68</v>
      </c>
      <c r="D60" s="13">
        <v>390000</v>
      </c>
      <c r="E60" s="13">
        <v>116000</v>
      </c>
      <c r="F60" s="13">
        <v>213900</v>
      </c>
      <c r="G60" s="13">
        <v>104000</v>
      </c>
      <c r="H60" s="13">
        <v>128400</v>
      </c>
      <c r="I60" s="13">
        <v>122800</v>
      </c>
      <c r="J60" s="13">
        <v>77600</v>
      </c>
      <c r="K60" s="13"/>
    </row>
    <row r="61" spans="3:11" x14ac:dyDescent="0.2">
      <c r="C61" s="11" t="s">
        <v>69</v>
      </c>
      <c r="D61" s="13">
        <v>686600</v>
      </c>
      <c r="E61" s="13">
        <v>878500</v>
      </c>
      <c r="F61" s="13">
        <v>846200</v>
      </c>
      <c r="G61" s="13">
        <v>911900</v>
      </c>
      <c r="H61" s="13">
        <v>970400</v>
      </c>
      <c r="I61" s="13">
        <v>933600</v>
      </c>
      <c r="J61" s="13">
        <v>682700</v>
      </c>
      <c r="K61" s="13"/>
    </row>
    <row r="62" spans="3:11" x14ac:dyDescent="0.2">
      <c r="C62" s="11" t="s">
        <v>70</v>
      </c>
      <c r="D62" s="13">
        <v>5100</v>
      </c>
      <c r="E62" s="13">
        <v>9800</v>
      </c>
      <c r="F62" s="13">
        <v>22700</v>
      </c>
      <c r="G62" s="13">
        <v>10400</v>
      </c>
      <c r="H62" s="13">
        <v>6000</v>
      </c>
      <c r="I62" s="13">
        <v>7500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1081700</v>
      </c>
      <c r="E66" s="13">
        <v>1004300</v>
      </c>
      <c r="F66" s="13">
        <v>1082700</v>
      </c>
      <c r="G66" s="13">
        <v>1026300</v>
      </c>
      <c r="H66" s="13">
        <v>1104800</v>
      </c>
      <c r="I66" s="13">
        <v>1064000</v>
      </c>
      <c r="J66" s="13">
        <v>770600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94400</v>
      </c>
      <c r="E70" s="13">
        <v>94800</v>
      </c>
      <c r="F70" s="13">
        <v>100200</v>
      </c>
      <c r="G70" s="13">
        <v>100400</v>
      </c>
      <c r="H70" s="13">
        <v>100800</v>
      </c>
      <c r="I70" s="13">
        <v>100700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557800</v>
      </c>
      <c r="E76" s="13">
        <v>578200</v>
      </c>
      <c r="F76" s="13">
        <v>597300</v>
      </c>
      <c r="G76" s="13">
        <v>611300</v>
      </c>
      <c r="H76" s="13">
        <v>631200</v>
      </c>
      <c r="I76" s="13">
        <v>628500</v>
      </c>
      <c r="J76" s="13">
        <v>511400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50900</v>
      </c>
      <c r="E81" s="13">
        <v>46100</v>
      </c>
      <c r="F81" s="13">
        <v>57000</v>
      </c>
      <c r="G81" s="13">
        <v>50800</v>
      </c>
      <c r="H81" s="13">
        <v>73600</v>
      </c>
      <c r="I81" s="13">
        <v>61700</v>
      </c>
      <c r="J81" s="13">
        <v>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99600</v>
      </c>
      <c r="F83" s="13">
        <v>89700</v>
      </c>
      <c r="G83" s="13">
        <v>89800</v>
      </c>
      <c r="H83" s="13">
        <v>88800</v>
      </c>
      <c r="I83" s="13">
        <v>71600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166400</v>
      </c>
      <c r="F89" s="13">
        <v>169200</v>
      </c>
      <c r="G89" s="13">
        <v>165700</v>
      </c>
      <c r="H89" s="13">
        <v>148600</v>
      </c>
      <c r="I89" s="13">
        <v>154600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-11500</v>
      </c>
      <c r="F91" s="13">
        <v>-300</v>
      </c>
      <c r="G91" s="13">
        <v>0</v>
      </c>
      <c r="H91" s="13">
        <v>-100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-11500</v>
      </c>
      <c r="F94" s="13">
        <v>-21400</v>
      </c>
      <c r="G94" s="13">
        <v>0</v>
      </c>
      <c r="H94" s="13">
        <v>-15500</v>
      </c>
      <c r="I94" s="13">
        <v>-94900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-78100</v>
      </c>
      <c r="E96" s="13">
        <v>-79400</v>
      </c>
      <c r="F96" s="13">
        <v>-79300</v>
      </c>
      <c r="G96" s="13">
        <v>-79300</v>
      </c>
      <c r="H96" s="13">
        <v>-79300</v>
      </c>
      <c r="I96" s="13">
        <v>18500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</v>
      </c>
      <c r="E100" s="13">
        <v>-145100</v>
      </c>
      <c r="F100" s="13">
        <v>-139300</v>
      </c>
      <c r="G100" s="13">
        <v>-163800</v>
      </c>
      <c r="H100" s="13">
        <v>-137400</v>
      </c>
      <c r="I100" s="13">
        <v>-41400</v>
      </c>
      <c r="J100" s="13">
        <v>-90300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500</v>
      </c>
      <c r="G101" s="13">
        <v>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-14700</v>
      </c>
      <c r="E102" s="13">
        <v>9700</v>
      </c>
      <c r="F102" s="13">
        <v>9100</v>
      </c>
      <c r="G102" s="13">
        <v>1800</v>
      </c>
      <c r="H102" s="13">
        <v>-4400</v>
      </c>
      <c r="I102" s="13">
        <v>18400</v>
      </c>
      <c r="J102" s="13">
        <v>4100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220200</v>
      </c>
      <c r="E8" s="13">
        <v>38500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22900</v>
      </c>
      <c r="E9" s="13">
        <v>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197300</v>
      </c>
      <c r="E10" s="13">
        <v>29400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99300</v>
      </c>
      <c r="F12" s="13">
        <v>112000</v>
      </c>
      <c r="G12" s="13">
        <v>135000</v>
      </c>
      <c r="H12" s="13">
        <v>86600</v>
      </c>
      <c r="I12" s="13">
        <v>56400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195200</v>
      </c>
      <c r="F17" s="13">
        <v>157400</v>
      </c>
      <c r="G17" s="13">
        <v>170000</v>
      </c>
      <c r="H17" s="13">
        <v>108200</v>
      </c>
      <c r="I17" s="13">
        <v>65400</v>
      </c>
      <c r="J17" s="13">
        <v>24000</v>
      </c>
      <c r="K17" s="13"/>
    </row>
    <row r="18" spans="3:11" x14ac:dyDescent="0.2">
      <c r="C18" s="11" t="s">
        <v>30</v>
      </c>
      <c r="D18" s="13">
        <v>9800</v>
      </c>
      <c r="E18" s="13">
        <v>-156600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-154200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-156500</v>
      </c>
      <c r="F23" s="13">
        <v>-156200</v>
      </c>
      <c r="G23" s="13">
        <v>-163900</v>
      </c>
      <c r="H23" s="13">
        <v>-103400</v>
      </c>
      <c r="I23" s="13">
        <v>-64900</v>
      </c>
      <c r="J23" s="13">
        <v>-23900</v>
      </c>
      <c r="K23" s="13"/>
    </row>
    <row r="24" spans="3:11" x14ac:dyDescent="0.2">
      <c r="C24" s="11" t="s">
        <v>36</v>
      </c>
      <c r="D24" s="13">
        <v>-172300</v>
      </c>
      <c r="E24" s="13">
        <v>1400</v>
      </c>
      <c r="F24" s="13">
        <v>5200</v>
      </c>
      <c r="G24" s="13">
        <v>-2000</v>
      </c>
      <c r="H24" s="13">
        <v>-200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183400</v>
      </c>
      <c r="E26" s="13">
        <v>-157900</v>
      </c>
      <c r="F26" s="13">
        <v>-161400</v>
      </c>
      <c r="G26" s="13">
        <v>-161900</v>
      </c>
      <c r="H26" s="13">
        <v>-103200</v>
      </c>
      <c r="I26" s="13">
        <v>-64800</v>
      </c>
      <c r="J26" s="13">
        <v>-24000</v>
      </c>
      <c r="K26" s="13"/>
    </row>
    <row r="27" spans="3:11" x14ac:dyDescent="0.2">
      <c r="C27" s="11" t="s">
        <v>38</v>
      </c>
      <c r="D27" s="13">
        <v>183400</v>
      </c>
      <c r="E27" s="13">
        <v>-157900</v>
      </c>
      <c r="F27" s="13">
        <v>-161400</v>
      </c>
      <c r="G27" s="13">
        <v>-161900</v>
      </c>
      <c r="H27" s="13">
        <v>-103200</v>
      </c>
      <c r="I27" s="13">
        <v>-64800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183400</v>
      </c>
      <c r="E33" s="13">
        <v>-157900</v>
      </c>
      <c r="F33" s="13">
        <v>-161400</v>
      </c>
      <c r="G33" s="13">
        <v>-161900</v>
      </c>
      <c r="H33" s="13">
        <v>-103200</v>
      </c>
      <c r="I33" s="13">
        <v>-64900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183400</v>
      </c>
      <c r="E35" s="13">
        <v>-157900</v>
      </c>
      <c r="F35" s="13">
        <v>-161400</v>
      </c>
      <c r="G35" s="13">
        <v>-161900</v>
      </c>
      <c r="H35" s="13">
        <v>-103200</v>
      </c>
      <c r="I35" s="13">
        <v>-64900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122500</v>
      </c>
      <c r="F41" s="13">
        <v>114000</v>
      </c>
      <c r="G41" s="13">
        <v>46900</v>
      </c>
      <c r="H41" s="13">
        <v>72000</v>
      </c>
      <c r="I41" s="13">
        <v>45600</v>
      </c>
      <c r="J41" s="13">
        <v>56000</v>
      </c>
      <c r="K41" s="13"/>
    </row>
    <row r="42" spans="2:11" x14ac:dyDescent="0.2">
      <c r="C42" s="11" t="s">
        <v>50</v>
      </c>
      <c r="D42" s="13">
        <v>67900</v>
      </c>
      <c r="E42" s="13">
        <v>59700</v>
      </c>
      <c r="F42" s="13">
        <v>209400</v>
      </c>
      <c r="G42" s="13">
        <v>186500</v>
      </c>
      <c r="H42" s="13">
        <v>235300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6600</v>
      </c>
      <c r="F45" s="13">
        <v>9800</v>
      </c>
      <c r="G45" s="13">
        <v>8200</v>
      </c>
      <c r="H45" s="13">
        <v>6400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243100</v>
      </c>
      <c r="E46" s="13">
        <v>196400</v>
      </c>
      <c r="F46" s="13">
        <v>333200</v>
      </c>
      <c r="G46" s="13">
        <v>241600</v>
      </c>
      <c r="H46" s="13">
        <v>313800</v>
      </c>
      <c r="I46" s="13">
        <v>47100</v>
      </c>
      <c r="J46" s="13">
        <v>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8400</v>
      </c>
      <c r="F48" s="13">
        <v>10600</v>
      </c>
      <c r="G48" s="13">
        <v>8300</v>
      </c>
      <c r="H48" s="13">
        <v>6400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18300</v>
      </c>
      <c r="E49" s="13">
        <v>19300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191300</v>
      </c>
      <c r="E52" s="13">
        <v>8700</v>
      </c>
      <c r="F52" s="13">
        <v>5600</v>
      </c>
      <c r="G52" s="13">
        <v>4600</v>
      </c>
      <c r="H52" s="13">
        <v>1900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459700</v>
      </c>
      <c r="E54" s="13">
        <v>232800</v>
      </c>
      <c r="F54" s="13">
        <v>349500</v>
      </c>
      <c r="G54" s="13">
        <v>254500</v>
      </c>
      <c r="H54" s="13">
        <v>322000</v>
      </c>
      <c r="I54" s="13">
        <v>47500</v>
      </c>
      <c r="J54" s="13">
        <v>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1900</v>
      </c>
      <c r="F57" s="13">
        <v>500</v>
      </c>
      <c r="G57" s="13">
        <v>5700</v>
      </c>
      <c r="H57" s="13">
        <v>10900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>
        <v>43000</v>
      </c>
      <c r="F59" s="13">
        <v>31300</v>
      </c>
      <c r="G59" s="13">
        <v>22100</v>
      </c>
      <c r="H59" s="13">
        <v>31600</v>
      </c>
      <c r="I59" s="13">
        <v>16200</v>
      </c>
      <c r="J59" s="13">
        <v>2100</v>
      </c>
      <c r="K59" s="13"/>
    </row>
    <row r="60" spans="3:11" x14ac:dyDescent="0.2">
      <c r="C60" s="11" t="s">
        <v>68</v>
      </c>
      <c r="D60" s="13">
        <v>47100</v>
      </c>
      <c r="E60" s="13">
        <v>44800</v>
      </c>
      <c r="F60" s="13">
        <v>31800</v>
      </c>
      <c r="G60" s="13">
        <v>27800</v>
      </c>
      <c r="H60" s="13">
        <v>42600</v>
      </c>
      <c r="I60" s="13">
        <v>17400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2900</v>
      </c>
      <c r="F62" s="13">
        <v>5700</v>
      </c>
      <c r="G62" s="13">
        <v>1300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47800</v>
      </c>
      <c r="F66" s="13">
        <v>37500</v>
      </c>
      <c r="G66" s="13">
        <v>29100</v>
      </c>
      <c r="H66" s="13">
        <v>42700</v>
      </c>
      <c r="I66" s="13">
        <v>17400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119800</v>
      </c>
      <c r="J70" s="13">
        <v>79900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-492000</v>
      </c>
      <c r="E72" s="13">
        <v>-675400</v>
      </c>
      <c r="F72" s="13">
        <v>-517500</v>
      </c>
      <c r="G72" s="13">
        <v>-356100</v>
      </c>
      <c r="H72" s="13">
        <v>-194200</v>
      </c>
      <c r="I72" s="13">
        <v>-91000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</v>
      </c>
      <c r="E76" s="13">
        <v>185000</v>
      </c>
      <c r="F76" s="13">
        <v>311900</v>
      </c>
      <c r="G76" s="13">
        <v>225400</v>
      </c>
      <c r="H76" s="13">
        <v>279300</v>
      </c>
      <c r="I76" s="13">
        <v>-89700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183400</v>
      </c>
      <c r="E81" s="13">
        <v>-157900</v>
      </c>
      <c r="F81" s="13">
        <v>-161400</v>
      </c>
      <c r="G81" s="13">
        <v>-161900</v>
      </c>
      <c r="H81" s="13">
        <v>-103200</v>
      </c>
      <c r="I81" s="13">
        <v>-64900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2100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-126300</v>
      </c>
      <c r="F89" s="13">
        <v>-136500</v>
      </c>
      <c r="G89" s="13">
        <v>-158400</v>
      </c>
      <c r="H89" s="13">
        <v>-81000</v>
      </c>
      <c r="I89" s="13">
        <v>-50200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-3200</v>
      </c>
      <c r="H91" s="13">
        <v>-5300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128600</v>
      </c>
      <c r="F94" s="13">
        <v>-23400</v>
      </c>
      <c r="G94" s="13">
        <v>49200</v>
      </c>
      <c r="H94" s="13">
        <v>-239200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5900</v>
      </c>
      <c r="F100" s="13">
        <v>227100</v>
      </c>
      <c r="G100" s="13">
        <v>84100</v>
      </c>
      <c r="H100" s="13">
        <v>346700</v>
      </c>
      <c r="I100" s="13">
        <v>39900</v>
      </c>
      <c r="J100" s="13">
        <v>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8200</v>
      </c>
      <c r="F102" s="13">
        <v>67100</v>
      </c>
      <c r="G102" s="13">
        <v>-25000</v>
      </c>
      <c r="H102" s="13">
        <v>26500</v>
      </c>
      <c r="I102" s="13">
        <v>-10400</v>
      </c>
      <c r="J102" s="13">
        <v>20600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819100</v>
      </c>
      <c r="E8" s="13">
        <v>639600</v>
      </c>
      <c r="F8" s="13">
        <v>459300</v>
      </c>
      <c r="G8" s="13">
        <v>315900</v>
      </c>
      <c r="H8" s="13">
        <v>222100</v>
      </c>
      <c r="I8" s="13">
        <v>186800</v>
      </c>
      <c r="J8" s="13">
        <v>141800</v>
      </c>
      <c r="K8" s="13"/>
    </row>
    <row r="9" spans="1:11" x14ac:dyDescent="0.2">
      <c r="C9" s="11" t="s">
        <v>22</v>
      </c>
      <c r="D9" s="13">
        <v>553800</v>
      </c>
      <c r="E9" s="13">
        <v>400400</v>
      </c>
      <c r="F9" s="13">
        <v>322200</v>
      </c>
      <c r="G9" s="13">
        <v>212000</v>
      </c>
      <c r="H9" s="13">
        <v>161800</v>
      </c>
      <c r="I9" s="13">
        <v>130100</v>
      </c>
      <c r="J9" s="13">
        <v>80800</v>
      </c>
      <c r="K9" s="13"/>
    </row>
    <row r="10" spans="1:11" x14ac:dyDescent="0.2">
      <c r="C10" s="11" t="s">
        <v>23</v>
      </c>
      <c r="D10" s="13">
        <v>265200</v>
      </c>
      <c r="E10" s="13">
        <v>239200</v>
      </c>
      <c r="F10" s="13">
        <v>137100</v>
      </c>
      <c r="G10" s="13">
        <v>103900</v>
      </c>
      <c r="H10" s="13">
        <v>60300</v>
      </c>
      <c r="I10" s="13">
        <v>56600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619900</v>
      </c>
      <c r="E17" s="13">
        <v>451000</v>
      </c>
      <c r="F17" s="13">
        <v>359500</v>
      </c>
      <c r="G17" s="13">
        <v>239800</v>
      </c>
      <c r="H17" s="13">
        <v>181600</v>
      </c>
      <c r="I17" s="13">
        <v>148300</v>
      </c>
      <c r="J17" s="13">
        <v>102400</v>
      </c>
      <c r="K17" s="13"/>
    </row>
    <row r="18" spans="3:11" x14ac:dyDescent="0.2">
      <c r="C18" s="11" t="s">
        <v>30</v>
      </c>
      <c r="D18" s="13">
        <v>199200</v>
      </c>
      <c r="E18" s="13">
        <v>188600</v>
      </c>
      <c r="F18" s="13">
        <v>99800</v>
      </c>
      <c r="G18" s="13">
        <v>76000</v>
      </c>
      <c r="H18" s="13">
        <v>40500</v>
      </c>
      <c r="I18" s="13">
        <v>38500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600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202600</v>
      </c>
      <c r="E21" s="13">
        <v>191100</v>
      </c>
      <c r="F21" s="13">
        <v>102000</v>
      </c>
      <c r="G21" s="13">
        <v>76700</v>
      </c>
      <c r="H21" s="13">
        <v>41100</v>
      </c>
      <c r="I21" s="13">
        <v>39000</v>
      </c>
      <c r="J21" s="13">
        <v>40200</v>
      </c>
      <c r="K21" s="13"/>
    </row>
    <row r="22" spans="3:11" x14ac:dyDescent="0.2">
      <c r="C22" s="11" t="s">
        <v>34</v>
      </c>
      <c r="D22" s="13">
        <v>4300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195600</v>
      </c>
      <c r="E23" s="13">
        <v>188800</v>
      </c>
      <c r="F23" s="13">
        <v>100400</v>
      </c>
      <c r="G23" s="13">
        <v>76100</v>
      </c>
      <c r="H23" s="13">
        <v>40500</v>
      </c>
      <c r="I23" s="13">
        <v>38500</v>
      </c>
      <c r="J23" s="13">
        <v>39500</v>
      </c>
      <c r="K23" s="13"/>
    </row>
    <row r="24" spans="3:11" x14ac:dyDescent="0.2">
      <c r="C24" s="11" t="s">
        <v>36</v>
      </c>
      <c r="D24" s="13">
        <v>36500</v>
      </c>
      <c r="E24" s="13">
        <v>36100</v>
      </c>
      <c r="F24" s="13">
        <v>12000</v>
      </c>
      <c r="G24" s="13">
        <v>12700</v>
      </c>
      <c r="H24" s="13">
        <v>6700</v>
      </c>
      <c r="I24" s="13">
        <v>11700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</v>
      </c>
      <c r="E26" s="13">
        <v>152700</v>
      </c>
      <c r="F26" s="13">
        <v>88400</v>
      </c>
      <c r="G26" s="13">
        <v>63300</v>
      </c>
      <c r="H26" s="13">
        <v>33800</v>
      </c>
      <c r="I26" s="13">
        <v>26800</v>
      </c>
      <c r="J26" s="13">
        <v>26200</v>
      </c>
      <c r="K26" s="13"/>
    </row>
    <row r="27" spans="3:11" x14ac:dyDescent="0.2">
      <c r="C27" s="11" t="s">
        <v>38</v>
      </c>
      <c r="D27" s="13">
        <v>159100</v>
      </c>
      <c r="E27" s="13">
        <v>152700</v>
      </c>
      <c r="F27" s="13">
        <v>88400</v>
      </c>
      <c r="G27" s="13">
        <v>63300</v>
      </c>
      <c r="H27" s="13">
        <v>33800</v>
      </c>
      <c r="I27" s="13">
        <v>26800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-600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159100</v>
      </c>
      <c r="E33" s="13">
        <v>152700</v>
      </c>
      <c r="F33" s="13">
        <v>88400</v>
      </c>
      <c r="G33" s="13">
        <v>63300</v>
      </c>
      <c r="H33" s="13">
        <v>33800</v>
      </c>
      <c r="I33" s="13">
        <v>24900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152700</v>
      </c>
      <c r="F35" s="13">
        <v>88400</v>
      </c>
      <c r="G35" s="13">
        <v>63300</v>
      </c>
      <c r="H35" s="13">
        <v>33800</v>
      </c>
      <c r="I35" s="13">
        <v>24900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121000</v>
      </c>
      <c r="F41" s="13">
        <v>77100</v>
      </c>
      <c r="G41" s="13">
        <v>100400</v>
      </c>
      <c r="H41" s="13">
        <v>75100</v>
      </c>
      <c r="I41" s="13">
        <v>81700</v>
      </c>
      <c r="J41" s="13">
        <v>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105800</v>
      </c>
      <c r="E43" s="13">
        <v>71000</v>
      </c>
      <c r="F43" s="13">
        <v>48600</v>
      </c>
      <c r="G43" s="13">
        <v>34500</v>
      </c>
      <c r="H43" s="13">
        <v>24300</v>
      </c>
      <c r="I43" s="13">
        <v>19800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1953900</v>
      </c>
      <c r="E47" s="13">
        <v>1564700</v>
      </c>
      <c r="F47" s="13">
        <v>1211500</v>
      </c>
      <c r="G47" s="13">
        <v>807800</v>
      </c>
      <c r="H47" s="13">
        <v>568000</v>
      </c>
      <c r="I47" s="13">
        <v>479300</v>
      </c>
      <c r="J47" s="13">
        <v>429600</v>
      </c>
      <c r="K47" s="13"/>
    </row>
    <row r="48" spans="2:11" x14ac:dyDescent="0.2">
      <c r="C48" s="11" t="s">
        <v>56</v>
      </c>
      <c r="D48" s="13">
        <v>129900</v>
      </c>
      <c r="E48" s="13">
        <v>49300</v>
      </c>
      <c r="F48" s="13">
        <v>46200</v>
      </c>
      <c r="G48" s="13">
        <v>23500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2100</v>
      </c>
      <c r="F52" s="13">
        <v>0</v>
      </c>
      <c r="G52" s="13">
        <v>3400</v>
      </c>
      <c r="H52" s="13">
        <v>7200</v>
      </c>
      <c r="I52" s="13">
        <v>2500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2747100</v>
      </c>
      <c r="E54" s="13">
        <v>2025700</v>
      </c>
      <c r="F54" s="13">
        <v>1546900</v>
      </c>
      <c r="G54" s="13">
        <v>1090500</v>
      </c>
      <c r="H54" s="13">
        <v>773100</v>
      </c>
      <c r="I54" s="13">
        <v>667800</v>
      </c>
      <c r="J54" s="13">
        <v>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23300</v>
      </c>
      <c r="F57" s="13">
        <v>13700</v>
      </c>
      <c r="G57" s="13">
        <v>12400</v>
      </c>
      <c r="H57" s="13">
        <v>7100</v>
      </c>
      <c r="I57" s="13">
        <v>6500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1770100</v>
      </c>
      <c r="E59" s="13">
        <v>1245200</v>
      </c>
      <c r="F59" s="13">
        <v>909700</v>
      </c>
      <c r="G59" s="13">
        <v>655500</v>
      </c>
      <c r="H59" s="13">
        <v>502000</v>
      </c>
      <c r="I59" s="13">
        <v>422100</v>
      </c>
      <c r="J59" s="13">
        <v>394700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195700</v>
      </c>
      <c r="E61" s="13">
        <v>42700</v>
      </c>
      <c r="F61" s="13">
        <v>42600</v>
      </c>
      <c r="G61" s="13">
        <v>16700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2001700</v>
      </c>
      <c r="E66" s="13">
        <v>1326300</v>
      </c>
      <c r="F66" s="13">
        <v>970700</v>
      </c>
      <c r="G66" s="13">
        <v>684700</v>
      </c>
      <c r="H66" s="13">
        <v>509100</v>
      </c>
      <c r="I66" s="13">
        <v>429700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533100</v>
      </c>
      <c r="E72" s="13">
        <v>385900</v>
      </c>
      <c r="F72" s="13">
        <v>243300</v>
      </c>
      <c r="G72" s="13">
        <v>162900</v>
      </c>
      <c r="H72" s="13">
        <v>106500</v>
      </c>
      <c r="I72" s="13">
        <v>73500</v>
      </c>
      <c r="J72" s="13">
        <v>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745400</v>
      </c>
      <c r="E76" s="13">
        <v>699300</v>
      </c>
      <c r="F76" s="13">
        <v>576200</v>
      </c>
      <c r="G76" s="13">
        <v>405900</v>
      </c>
      <c r="H76" s="13">
        <v>264000</v>
      </c>
      <c r="I76" s="13">
        <v>238200</v>
      </c>
      <c r="J76" s="13">
        <v>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159100</v>
      </c>
      <c r="E81" s="13">
        <v>152700</v>
      </c>
      <c r="F81" s="13">
        <v>88400</v>
      </c>
      <c r="G81" s="13">
        <v>63300</v>
      </c>
      <c r="H81" s="13">
        <v>33800</v>
      </c>
      <c r="I81" s="13">
        <v>24900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1600</v>
      </c>
      <c r="G83" s="13">
        <v>700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557800</v>
      </c>
      <c r="E89" s="13">
        <v>407000</v>
      </c>
      <c r="F89" s="13">
        <v>280000</v>
      </c>
      <c r="G89" s="13">
        <v>178400</v>
      </c>
      <c r="H89" s="13">
        <v>104000</v>
      </c>
      <c r="I89" s="13">
        <v>77400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-5900</v>
      </c>
      <c r="F91" s="13">
        <v>-32900</v>
      </c>
      <c r="G91" s="13">
        <v>-19600</v>
      </c>
      <c r="H91" s="13">
        <v>-1300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-708600</v>
      </c>
      <c r="E94" s="13">
        <v>-352000</v>
      </c>
      <c r="F94" s="13">
        <v>-379400</v>
      </c>
      <c r="G94" s="13">
        <v>-230800</v>
      </c>
      <c r="H94" s="13">
        <v>-106500</v>
      </c>
      <c r="I94" s="13">
        <v>-42400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-10000</v>
      </c>
      <c r="F96" s="13">
        <v>-8100</v>
      </c>
      <c r="G96" s="13">
        <v>-6900</v>
      </c>
      <c r="H96" s="13">
        <v>-5900</v>
      </c>
      <c r="I96" s="13">
        <v>-5000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-11100</v>
      </c>
      <c r="F100" s="13">
        <v>76100</v>
      </c>
      <c r="G100" s="13">
        <v>77800</v>
      </c>
      <c r="H100" s="13">
        <v>-4100</v>
      </c>
      <c r="I100" s="13">
        <v>-4000</v>
      </c>
      <c r="J100" s="13">
        <v>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43900</v>
      </c>
      <c r="F102" s="13">
        <v>-23300</v>
      </c>
      <c r="G102" s="13">
        <v>25300</v>
      </c>
      <c r="H102" s="13">
        <v>-6700</v>
      </c>
      <c r="I102" s="13">
        <v>31000</v>
      </c>
      <c r="J102" s="13">
        <v>26200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67200</v>
      </c>
      <c r="F12" s="13">
        <v>29200</v>
      </c>
      <c r="G12" s="13">
        <v>9000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90100</v>
      </c>
      <c r="F17" s="13">
        <v>36000</v>
      </c>
      <c r="G17" s="13">
        <v>12000</v>
      </c>
      <c r="H17" s="13">
        <v>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-90100</v>
      </c>
      <c r="F18" s="13">
        <v>-36000</v>
      </c>
      <c r="G18" s="13">
        <v>-12000</v>
      </c>
      <c r="H18" s="13">
        <v>-7600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-116300</v>
      </c>
      <c r="E23" s="13">
        <v>-89800</v>
      </c>
      <c r="F23" s="13">
        <v>-35800</v>
      </c>
      <c r="G23" s="13">
        <v>-12000</v>
      </c>
      <c r="H23" s="13">
        <v>-7600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-116300</v>
      </c>
      <c r="E26" s="13">
        <v>-89800</v>
      </c>
      <c r="F26" s="13">
        <v>-35800</v>
      </c>
      <c r="G26" s="13">
        <v>-12000</v>
      </c>
      <c r="H26" s="13">
        <v>-7600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-116300</v>
      </c>
      <c r="E27" s="13">
        <v>-89800</v>
      </c>
      <c r="F27" s="13">
        <v>-35800</v>
      </c>
      <c r="G27" s="13">
        <v>-9900</v>
      </c>
      <c r="H27" s="13">
        <v>-7600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-116300</v>
      </c>
      <c r="E33" s="13">
        <v>-89800</v>
      </c>
      <c r="F33" s="13">
        <v>-35800</v>
      </c>
      <c r="G33" s="13">
        <v>-9900</v>
      </c>
      <c r="H33" s="13">
        <v>-7600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-116300</v>
      </c>
      <c r="E35" s="13">
        <v>-89800</v>
      </c>
      <c r="F35" s="13">
        <v>-35800</v>
      </c>
      <c r="G35" s="13">
        <v>-9900</v>
      </c>
      <c r="H35" s="13">
        <v>-7600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149700</v>
      </c>
      <c r="F41" s="13">
        <v>365500</v>
      </c>
      <c r="G41" s="13">
        <v>76500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172200</v>
      </c>
      <c r="E42" s="13">
        <v>103400</v>
      </c>
      <c r="F42" s="13">
        <v>31400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5600</v>
      </c>
      <c r="F45" s="13">
        <v>3300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230800</v>
      </c>
      <c r="E46" s="13">
        <v>258700</v>
      </c>
      <c r="F46" s="13">
        <v>400200</v>
      </c>
      <c r="G46" s="13">
        <v>77500</v>
      </c>
      <c r="H46" s="13">
        <v>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39100</v>
      </c>
      <c r="E47" s="13">
        <v>105400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1000</v>
      </c>
      <c r="F48" s="13">
        <v>400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278800</v>
      </c>
      <c r="E54" s="13">
        <v>366900</v>
      </c>
      <c r="F54" s="13">
        <v>400600</v>
      </c>
      <c r="G54" s="13">
        <v>77600</v>
      </c>
      <c r="H54" s="13">
        <v>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3900</v>
      </c>
      <c r="G57" s="13">
        <v>1000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9200</v>
      </c>
      <c r="F59" s="13">
        <v>3400</v>
      </c>
      <c r="G59" s="13">
        <v>1000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12400</v>
      </c>
      <c r="F60" s="13">
        <v>7300</v>
      </c>
      <c r="G60" s="13">
        <v>1900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47400</v>
      </c>
      <c r="F66" s="13">
        <v>7300</v>
      </c>
      <c r="G66" s="13">
        <v>1900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-259400</v>
      </c>
      <c r="E72" s="13">
        <v>-143100</v>
      </c>
      <c r="F72" s="13">
        <v>-53300</v>
      </c>
      <c r="G72" s="13">
        <v>-17600</v>
      </c>
      <c r="H72" s="13">
        <v>-7600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>
        <v>319500</v>
      </c>
      <c r="F76" s="13">
        <v>393300</v>
      </c>
      <c r="G76" s="13">
        <v>-17400</v>
      </c>
      <c r="H76" s="13">
        <v>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-116300</v>
      </c>
      <c r="E81" s="13">
        <v>-89800</v>
      </c>
      <c r="F81" s="13">
        <v>-35800</v>
      </c>
      <c r="G81" s="13">
        <v>-9900</v>
      </c>
      <c r="H81" s="13">
        <v>-7600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-71100</v>
      </c>
      <c r="F89" s="13">
        <v>-30200</v>
      </c>
      <c r="G89" s="13">
        <v>-10500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-180600</v>
      </c>
      <c r="F94" s="13">
        <v>-31700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36200</v>
      </c>
      <c r="F100" s="13">
        <v>350900</v>
      </c>
      <c r="G100" s="13">
        <v>80000</v>
      </c>
      <c r="H100" s="13">
        <v>15200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-94700</v>
      </c>
      <c r="E102" s="13">
        <v>-215400</v>
      </c>
      <c r="F102" s="13">
        <v>289000</v>
      </c>
      <c r="G102" s="13">
        <v>69500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1213500</v>
      </c>
      <c r="E8" s="13">
        <v>160600</v>
      </c>
      <c r="F8" s="13">
        <v>148400</v>
      </c>
      <c r="G8" s="13">
        <v>135800</v>
      </c>
      <c r="H8" s="13">
        <v>76800</v>
      </c>
      <c r="I8" s="13">
        <v>15100</v>
      </c>
      <c r="J8" s="13">
        <v>0</v>
      </c>
      <c r="K8" s="13"/>
    </row>
    <row r="9" spans="1:11" x14ac:dyDescent="0.2">
      <c r="C9" s="11" t="s">
        <v>22</v>
      </c>
      <c r="D9" s="13">
        <v>558500</v>
      </c>
      <c r="E9" s="13">
        <v>49700</v>
      </c>
      <c r="F9" s="13">
        <v>40200</v>
      </c>
      <c r="G9" s="13">
        <v>55900</v>
      </c>
      <c r="H9" s="13">
        <v>53900</v>
      </c>
      <c r="I9" s="13">
        <v>16600</v>
      </c>
      <c r="J9" s="13" t="s">
        <v>92</v>
      </c>
      <c r="K9" s="13"/>
    </row>
    <row r="10" spans="1:11" x14ac:dyDescent="0.2">
      <c r="C10" s="11" t="s">
        <v>23</v>
      </c>
      <c r="D10" s="13">
        <v>655000</v>
      </c>
      <c r="E10" s="13">
        <v>110900</v>
      </c>
      <c r="F10" s="13">
        <v>108200</v>
      </c>
      <c r="G10" s="13">
        <v>79900</v>
      </c>
      <c r="H10" s="13">
        <v>22800</v>
      </c>
      <c r="I10" s="13">
        <v>-1500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160900</v>
      </c>
      <c r="F14" s="13">
        <v>1600</v>
      </c>
      <c r="G14" s="13">
        <v>1300700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260300</v>
      </c>
      <c r="E15" s="13">
        <v>11900</v>
      </c>
      <c r="F15" s="13">
        <v>12000</v>
      </c>
      <c r="G15" s="13">
        <v>39800</v>
      </c>
      <c r="H15" s="13">
        <v>20100</v>
      </c>
      <c r="I15" s="13">
        <v>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1081400</v>
      </c>
      <c r="E17" s="13">
        <v>255400</v>
      </c>
      <c r="F17" s="13">
        <v>86800</v>
      </c>
      <c r="G17" s="13">
        <v>1421600</v>
      </c>
      <c r="H17" s="13">
        <v>89000</v>
      </c>
      <c r="I17" s="13">
        <v>26700</v>
      </c>
      <c r="J17" s="13">
        <v>0</v>
      </c>
      <c r="K17" s="13"/>
    </row>
    <row r="18" spans="3:11" x14ac:dyDescent="0.2">
      <c r="C18" s="11" t="s">
        <v>30</v>
      </c>
      <c r="D18" s="13">
        <v>132100</v>
      </c>
      <c r="E18" s="13">
        <v>-94800</v>
      </c>
      <c r="F18" s="13">
        <v>61600</v>
      </c>
      <c r="G18" s="13">
        <v>-1285800</v>
      </c>
      <c r="H18" s="13">
        <v>-12200</v>
      </c>
      <c r="I18" s="13">
        <v>-11500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270500</v>
      </c>
      <c r="E20" s="13">
        <v>204600</v>
      </c>
      <c r="F20" s="13">
        <v>21600</v>
      </c>
      <c r="G20" s="13">
        <v>13600</v>
      </c>
      <c r="H20" s="13">
        <v>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662900</v>
      </c>
      <c r="E21" s="13">
        <v>126000</v>
      </c>
      <c r="F21" s="13">
        <v>99100</v>
      </c>
      <c r="G21" s="13">
        <v>-1230700</v>
      </c>
      <c r="H21" s="13">
        <v>9400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149300</v>
      </c>
      <c r="E22" s="13">
        <v>10600</v>
      </c>
      <c r="F22" s="13">
        <v>2200</v>
      </c>
      <c r="G22" s="13">
        <v>1800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253300</v>
      </c>
      <c r="E23" s="13">
        <v>99200</v>
      </c>
      <c r="F23" s="13">
        <v>81000</v>
      </c>
      <c r="G23" s="13">
        <v>-1274000</v>
      </c>
      <c r="H23" s="13">
        <v>-10700</v>
      </c>
      <c r="I23" s="13">
        <v>-11500</v>
      </c>
      <c r="J23" s="13">
        <v>0</v>
      </c>
      <c r="K23" s="13"/>
    </row>
    <row r="24" spans="3:11" x14ac:dyDescent="0.2">
      <c r="C24" s="11" t="s">
        <v>36</v>
      </c>
      <c r="D24" s="13">
        <v>2600</v>
      </c>
      <c r="E24" s="13">
        <v>0</v>
      </c>
      <c r="F24" s="13">
        <v>-700</v>
      </c>
      <c r="G24" s="13">
        <v>64900</v>
      </c>
      <c r="H24" s="13">
        <v>-10500</v>
      </c>
      <c r="I24" s="13">
        <v>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250700</v>
      </c>
      <c r="E26" s="13">
        <v>99200</v>
      </c>
      <c r="F26" s="13">
        <v>81700</v>
      </c>
      <c r="G26" s="13">
        <v>-1338900</v>
      </c>
      <c r="H26" s="13">
        <v>-200</v>
      </c>
      <c r="I26" s="13">
        <v>-18600</v>
      </c>
      <c r="J26" s="13">
        <v>0</v>
      </c>
      <c r="K26" s="13"/>
    </row>
    <row r="27" spans="3:11" x14ac:dyDescent="0.2">
      <c r="C27" s="11" t="s">
        <v>38</v>
      </c>
      <c r="D27" s="13">
        <v>61100</v>
      </c>
      <c r="E27" s="13">
        <v>-13900</v>
      </c>
      <c r="F27" s="13">
        <v>2800</v>
      </c>
      <c r="G27" s="13">
        <v>-369700</v>
      </c>
      <c r="H27" s="13">
        <v>-4400</v>
      </c>
      <c r="I27" s="13">
        <v>-18600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-270500</v>
      </c>
      <c r="E32" s="13">
        <v>-204600</v>
      </c>
      <c r="F32" s="13">
        <v>-21600</v>
      </c>
      <c r="G32" s="13">
        <v>-13600</v>
      </c>
      <c r="H32" s="13">
        <v>-1600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61100</v>
      </c>
      <c r="E33" s="13">
        <v>-13900</v>
      </c>
      <c r="F33" s="13">
        <v>2800</v>
      </c>
      <c r="G33" s="13">
        <v>-369700</v>
      </c>
      <c r="H33" s="13">
        <v>-4400</v>
      </c>
      <c r="I33" s="13">
        <v>-18600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-13900</v>
      </c>
      <c r="F35" s="13">
        <v>2800</v>
      </c>
      <c r="G35" s="13">
        <v>-369700</v>
      </c>
      <c r="H35" s="13">
        <v>-4400</v>
      </c>
      <c r="I35" s="13">
        <v>-18600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132000</v>
      </c>
      <c r="F41" s="13">
        <v>24200</v>
      </c>
      <c r="G41" s="13">
        <v>6000</v>
      </c>
      <c r="H41" s="13">
        <v>449900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204000</v>
      </c>
      <c r="E43" s="13">
        <v>25800</v>
      </c>
      <c r="F43" s="13">
        <v>12900</v>
      </c>
      <c r="G43" s="13">
        <v>20700</v>
      </c>
      <c r="H43" s="13">
        <v>10900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3000</v>
      </c>
      <c r="F44" s="13">
        <v>3600</v>
      </c>
      <c r="G44" s="13">
        <v>4000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26600</v>
      </c>
      <c r="E45" s="13">
        <v>5900</v>
      </c>
      <c r="F45" s="13">
        <v>2100</v>
      </c>
      <c r="G45" s="13">
        <v>1100</v>
      </c>
      <c r="H45" s="13">
        <v>1400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241900</v>
      </c>
      <c r="E46" s="13">
        <v>166600</v>
      </c>
      <c r="F46" s="13">
        <v>42800</v>
      </c>
      <c r="G46" s="13">
        <v>31700</v>
      </c>
      <c r="H46" s="13">
        <v>468000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2381300</v>
      </c>
      <c r="E47" s="13">
        <v>1364800</v>
      </c>
      <c r="F47" s="13">
        <v>1555200</v>
      </c>
      <c r="G47" s="13">
        <v>1258000</v>
      </c>
      <c r="H47" s="13">
        <v>91100</v>
      </c>
      <c r="I47" s="13">
        <v>379200</v>
      </c>
      <c r="J47" s="13" t="s">
        <v>92</v>
      </c>
      <c r="K47" s="13"/>
    </row>
    <row r="48" spans="2:11" x14ac:dyDescent="0.2">
      <c r="C48" s="11" t="s">
        <v>56</v>
      </c>
      <c r="D48" s="13">
        <v>2563800</v>
      </c>
      <c r="E48" s="13">
        <v>187000</v>
      </c>
      <c r="F48" s="13">
        <v>195800</v>
      </c>
      <c r="G48" s="13">
        <v>205800</v>
      </c>
      <c r="H48" s="13">
        <v>1226900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6200</v>
      </c>
      <c r="F52" s="13">
        <v>5800</v>
      </c>
      <c r="G52" s="13">
        <v>5300</v>
      </c>
      <c r="H52" s="13">
        <v>71300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5919700</v>
      </c>
      <c r="E54" s="13">
        <v>1724700</v>
      </c>
      <c r="F54" s="13">
        <v>1799600</v>
      </c>
      <c r="G54" s="13">
        <v>1500900</v>
      </c>
      <c r="H54" s="13">
        <v>1857300</v>
      </c>
      <c r="I54" s="13">
        <v>379700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0</v>
      </c>
      <c r="F57" s="13">
        <v>18800</v>
      </c>
      <c r="G57" s="13">
        <v>0</v>
      </c>
      <c r="H57" s="13">
        <v>13600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209900</v>
      </c>
      <c r="E59" s="13">
        <v>27200</v>
      </c>
      <c r="F59" s="13">
        <v>11200</v>
      </c>
      <c r="G59" s="13">
        <v>21900</v>
      </c>
      <c r="H59" s="13">
        <v>84900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227800</v>
      </c>
      <c r="E60" s="13">
        <v>27200</v>
      </c>
      <c r="F60" s="13">
        <v>30000</v>
      </c>
      <c r="G60" s="13">
        <v>33700</v>
      </c>
      <c r="H60" s="13">
        <v>98500</v>
      </c>
      <c r="I60" s="13">
        <v>1200</v>
      </c>
      <c r="J60" s="13">
        <v>0</v>
      </c>
      <c r="K60" s="13"/>
    </row>
    <row r="61" spans="3:11" x14ac:dyDescent="0.2">
      <c r="C61" s="11" t="s">
        <v>69</v>
      </c>
      <c r="D61" s="13">
        <v>3368500</v>
      </c>
      <c r="E61" s="13">
        <v>657000</v>
      </c>
      <c r="F61" s="13">
        <v>624000</v>
      </c>
      <c r="G61" s="13">
        <v>396000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135300</v>
      </c>
      <c r="F62" s="13">
        <v>208600</v>
      </c>
      <c r="G62" s="13">
        <v>167600</v>
      </c>
      <c r="H62" s="13">
        <v>32000</v>
      </c>
      <c r="I62" s="13">
        <v>13200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6759500</v>
      </c>
      <c r="E66" s="13">
        <v>2301900</v>
      </c>
      <c r="F66" s="13">
        <v>2046100</v>
      </c>
      <c r="G66" s="13">
        <v>1853900</v>
      </c>
      <c r="H66" s="13">
        <v>2071000</v>
      </c>
      <c r="I66" s="13">
        <v>14500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-958600</v>
      </c>
      <c r="E72" s="13">
        <v>-577300</v>
      </c>
      <c r="F72" s="13">
        <v>-391000</v>
      </c>
      <c r="G72" s="13">
        <v>-392600</v>
      </c>
      <c r="H72" s="13">
        <v>-213700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-839800</v>
      </c>
      <c r="E76" s="13">
        <v>-577200</v>
      </c>
      <c r="F76" s="13">
        <v>-246500</v>
      </c>
      <c r="G76" s="13">
        <v>-353100</v>
      </c>
      <c r="H76" s="13">
        <v>-213700</v>
      </c>
      <c r="I76" s="13">
        <v>365300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61100</v>
      </c>
      <c r="E81" s="13">
        <v>-13900</v>
      </c>
      <c r="F81" s="13">
        <v>2800</v>
      </c>
      <c r="G81" s="13">
        <v>-369700</v>
      </c>
      <c r="H81" s="13">
        <v>-4400</v>
      </c>
      <c r="I81" s="13">
        <v>-18600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260300</v>
      </c>
      <c r="E83" s="13">
        <v>16200</v>
      </c>
      <c r="F83" s="13">
        <v>15900</v>
      </c>
      <c r="G83" s="13">
        <v>41500</v>
      </c>
      <c r="H83" s="13">
        <v>20100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613000</v>
      </c>
      <c r="E89" s="13">
        <v>209700</v>
      </c>
      <c r="F89" s="13">
        <v>164300</v>
      </c>
      <c r="G89" s="13">
        <v>76300</v>
      </c>
      <c r="H89" s="13">
        <v>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</v>
      </c>
      <c r="E91" s="13">
        <v>-4600</v>
      </c>
      <c r="F91" s="13">
        <v>-30000</v>
      </c>
      <c r="G91" s="13">
        <v>-342700</v>
      </c>
      <c r="H91" s="13">
        <v>-84000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-286100</v>
      </c>
      <c r="E94" s="13">
        <v>8800</v>
      </c>
      <c r="F94" s="13">
        <v>-338400</v>
      </c>
      <c r="G94" s="13">
        <v>-1503700</v>
      </c>
      <c r="H94" s="13">
        <v>-175100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-22500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-339200</v>
      </c>
      <c r="E100" s="13">
        <v>-110700</v>
      </c>
      <c r="F100" s="13">
        <v>192300</v>
      </c>
      <c r="G100" s="13">
        <v>983500</v>
      </c>
      <c r="H100" s="13">
        <v>624400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107800</v>
      </c>
      <c r="F102" s="13">
        <v>18200</v>
      </c>
      <c r="G102" s="13">
        <v>-444000</v>
      </c>
      <c r="H102" s="13">
        <v>449900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4400</v>
      </c>
      <c r="E8" s="13">
        <v>0</v>
      </c>
      <c r="F8" s="13">
        <v>100</v>
      </c>
      <c r="G8" s="13">
        <v>1800</v>
      </c>
      <c r="H8" s="13">
        <v>4300</v>
      </c>
      <c r="I8" s="13">
        <v>4900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1400</v>
      </c>
      <c r="H9" s="13">
        <v>3500</v>
      </c>
      <c r="I9" s="13">
        <v>4000</v>
      </c>
      <c r="J9" s="13">
        <v>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400</v>
      </c>
      <c r="H10" s="13">
        <v>800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4000</v>
      </c>
      <c r="F12" s="13">
        <v>2000</v>
      </c>
      <c r="G12" s="13">
        <v>1300</v>
      </c>
      <c r="H12" s="13">
        <v>600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700</v>
      </c>
      <c r="G14" s="13">
        <v>-400</v>
      </c>
      <c r="H14" s="13">
        <v>-200</v>
      </c>
      <c r="I14" s="13">
        <v>1000</v>
      </c>
      <c r="J14" s="13">
        <v>1300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10400</v>
      </c>
      <c r="F17" s="13">
        <v>7700</v>
      </c>
      <c r="G17" s="13">
        <v>6500</v>
      </c>
      <c r="H17" s="13">
        <v>6400</v>
      </c>
      <c r="I17" s="13">
        <v>8100</v>
      </c>
      <c r="J17" s="13">
        <v>10000</v>
      </c>
      <c r="K17" s="13"/>
    </row>
    <row r="18" spans="3:11" x14ac:dyDescent="0.2">
      <c r="C18" s="11" t="s">
        <v>30</v>
      </c>
      <c r="D18" s="13">
        <v>-12300</v>
      </c>
      <c r="E18" s="13">
        <v>-10400</v>
      </c>
      <c r="F18" s="13">
        <v>-7500</v>
      </c>
      <c r="G18" s="13">
        <v>-4700</v>
      </c>
      <c r="H18" s="13">
        <v>-2100</v>
      </c>
      <c r="I18" s="13">
        <v>-3200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0</v>
      </c>
      <c r="I20" s="13">
        <v>-300</v>
      </c>
      <c r="J20" s="13">
        <v>2500</v>
      </c>
      <c r="K20" s="13"/>
    </row>
    <row r="21" spans="3:11" x14ac:dyDescent="0.2">
      <c r="C21" s="11" t="s">
        <v>33</v>
      </c>
      <c r="D21" s="13">
        <v>-11700</v>
      </c>
      <c r="E21" s="13">
        <v>-10200</v>
      </c>
      <c r="F21" s="13">
        <v>-7200</v>
      </c>
      <c r="G21" s="13">
        <v>-4400</v>
      </c>
      <c r="H21" s="13">
        <v>-1900</v>
      </c>
      <c r="I21" s="13">
        <v>-3400</v>
      </c>
      <c r="J21" s="13">
        <v>-1200</v>
      </c>
      <c r="K21" s="13"/>
    </row>
    <row r="22" spans="3:11" x14ac:dyDescent="0.2">
      <c r="C22" s="11" t="s">
        <v>34</v>
      </c>
      <c r="D22" s="13">
        <v>8000</v>
      </c>
      <c r="E22" s="13">
        <v>14900</v>
      </c>
      <c r="F22" s="13">
        <v>6100</v>
      </c>
      <c r="G22" s="13">
        <v>2900</v>
      </c>
      <c r="H22" s="13">
        <v>1200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-20100</v>
      </c>
      <c r="E23" s="13">
        <v>-25400</v>
      </c>
      <c r="F23" s="13">
        <v>-13600</v>
      </c>
      <c r="G23" s="13">
        <v>-7600</v>
      </c>
      <c r="H23" s="13">
        <v>-3300</v>
      </c>
      <c r="I23" s="13">
        <v>-3900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-25400</v>
      </c>
      <c r="F26" s="13">
        <v>-13600</v>
      </c>
      <c r="G26" s="13">
        <v>-7600</v>
      </c>
      <c r="H26" s="13">
        <v>-3300</v>
      </c>
      <c r="I26" s="13">
        <v>-3900</v>
      </c>
      <c r="J26" s="13">
        <v>-1700</v>
      </c>
      <c r="K26" s="13"/>
    </row>
    <row r="27" spans="3:11" x14ac:dyDescent="0.2">
      <c r="C27" s="11" t="s">
        <v>38</v>
      </c>
      <c r="D27" s="13">
        <v>-20100</v>
      </c>
      <c r="E27" s="13">
        <v>-25400</v>
      </c>
      <c r="F27" s="13">
        <v>-13600</v>
      </c>
      <c r="G27" s="13">
        <v>-7600</v>
      </c>
      <c r="H27" s="13">
        <v>-3300</v>
      </c>
      <c r="I27" s="13">
        <v>-3900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0</v>
      </c>
      <c r="I32" s="13">
        <v>300</v>
      </c>
      <c r="J32" s="13">
        <v>-2500</v>
      </c>
      <c r="K32" s="13"/>
    </row>
    <row r="33" spans="2:11" x14ac:dyDescent="0.2">
      <c r="C33" s="11" t="s">
        <v>44</v>
      </c>
      <c r="D33" s="13">
        <v>-20100</v>
      </c>
      <c r="E33" s="13">
        <v>-25400</v>
      </c>
      <c r="F33" s="13">
        <v>-13600</v>
      </c>
      <c r="G33" s="13">
        <v>-7600</v>
      </c>
      <c r="H33" s="13">
        <v>-3300</v>
      </c>
      <c r="I33" s="13">
        <v>-3900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-25400</v>
      </c>
      <c r="F35" s="13">
        <v>-13600</v>
      </c>
      <c r="G35" s="13">
        <v>-7600</v>
      </c>
      <c r="H35" s="13">
        <v>-3300</v>
      </c>
      <c r="I35" s="13">
        <v>-3900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12300</v>
      </c>
      <c r="F41" s="13">
        <v>4300</v>
      </c>
      <c r="G41" s="13">
        <v>1900</v>
      </c>
      <c r="H41" s="13">
        <v>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300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12300</v>
      </c>
      <c r="F46" s="13">
        <v>4300</v>
      </c>
      <c r="G46" s="13">
        <v>2000</v>
      </c>
      <c r="H46" s="13">
        <v>1500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300</v>
      </c>
      <c r="G48" s="13">
        <v>400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300</v>
      </c>
      <c r="H49" s="13">
        <v>400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12900</v>
      </c>
      <c r="F54" s="13">
        <v>4700</v>
      </c>
      <c r="G54" s="13">
        <v>2600</v>
      </c>
      <c r="H54" s="13">
        <v>2100</v>
      </c>
      <c r="I54" s="13">
        <v>1200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800</v>
      </c>
      <c r="H57" s="13">
        <v>1500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2300</v>
      </c>
      <c r="E58" s="13">
        <v>9600</v>
      </c>
      <c r="F58" s="13">
        <v>4200</v>
      </c>
      <c r="G58" s="13">
        <v>4000</v>
      </c>
      <c r="H58" s="13">
        <v>2400</v>
      </c>
      <c r="I58" s="13">
        <v>1700</v>
      </c>
      <c r="J58" s="13">
        <v>2100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1900</v>
      </c>
      <c r="G59" s="13">
        <v>1000</v>
      </c>
      <c r="H59" s="13">
        <v>800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3800</v>
      </c>
      <c r="E60" s="13">
        <v>11000</v>
      </c>
      <c r="F60" s="13">
        <v>6300</v>
      </c>
      <c r="G60" s="13">
        <v>5800</v>
      </c>
      <c r="H60" s="13">
        <v>4700</v>
      </c>
      <c r="I60" s="13">
        <v>5100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11600</v>
      </c>
      <c r="F66" s="13">
        <v>6600</v>
      </c>
      <c r="G66" s="13">
        <v>5900</v>
      </c>
      <c r="H66" s="13">
        <v>4700</v>
      </c>
      <c r="I66" s="13">
        <v>5100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-81300</v>
      </c>
      <c r="F72" s="13">
        <v>-56000</v>
      </c>
      <c r="G72" s="13">
        <v>-42400</v>
      </c>
      <c r="H72" s="13">
        <v>-34800</v>
      </c>
      <c r="I72" s="13">
        <v>-31500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1200</v>
      </c>
      <c r="F76" s="13">
        <v>-1900</v>
      </c>
      <c r="G76" s="13">
        <v>-3300</v>
      </c>
      <c r="H76" s="13">
        <v>-2600</v>
      </c>
      <c r="I76" s="13">
        <v>-4000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-20100</v>
      </c>
      <c r="E81" s="13">
        <v>-25400</v>
      </c>
      <c r="F81" s="13">
        <v>-13600</v>
      </c>
      <c r="G81" s="13">
        <v>-7600</v>
      </c>
      <c r="H81" s="13">
        <v>-3300</v>
      </c>
      <c r="I81" s="13">
        <v>-3900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-6900</v>
      </c>
      <c r="F89" s="13">
        <v>-3900</v>
      </c>
      <c r="G89" s="13">
        <v>-3100</v>
      </c>
      <c r="H89" s="13">
        <v>-1100</v>
      </c>
      <c r="I89" s="13">
        <v>-1300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15100</v>
      </c>
      <c r="F100" s="13">
        <v>6400</v>
      </c>
      <c r="G100" s="13">
        <v>4200</v>
      </c>
      <c r="H100" s="13">
        <v>2000</v>
      </c>
      <c r="I100" s="13">
        <v>1100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8000</v>
      </c>
      <c r="F102" s="13">
        <v>2400</v>
      </c>
      <c r="G102" s="13">
        <v>1000</v>
      </c>
      <c r="H102" s="13">
        <v>800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7428600</v>
      </c>
      <c r="E8" s="13">
        <v>5998000</v>
      </c>
      <c r="F8" s="13">
        <v>4673900</v>
      </c>
      <c r="G8" s="13">
        <v>4844000</v>
      </c>
      <c r="H8" s="13">
        <v>5344100</v>
      </c>
      <c r="I8" s="13">
        <v>2425500</v>
      </c>
      <c r="J8" s="13">
        <v>1118000</v>
      </c>
      <c r="K8" s="13"/>
    </row>
    <row r="9" spans="1:11" x14ac:dyDescent="0.2">
      <c r="C9" s="11" t="s">
        <v>22</v>
      </c>
      <c r="D9" s="13">
        <v>2763400</v>
      </c>
      <c r="E9" s="13">
        <v>2180600</v>
      </c>
      <c r="F9" s="13">
        <v>1628200</v>
      </c>
      <c r="G9" s="13">
        <v>1941300</v>
      </c>
      <c r="H9" s="13">
        <v>2280900</v>
      </c>
      <c r="I9" s="13">
        <v>1033400</v>
      </c>
      <c r="J9" s="13">
        <v>829800</v>
      </c>
      <c r="K9" s="13"/>
    </row>
    <row r="10" spans="1:11" x14ac:dyDescent="0.2">
      <c r="C10" s="11" t="s">
        <v>23</v>
      </c>
      <c r="D10" s="13">
        <v>4665200</v>
      </c>
      <c r="E10" s="13">
        <v>3817400</v>
      </c>
      <c r="F10" s="13">
        <v>3045600</v>
      </c>
      <c r="G10" s="13">
        <v>2902700</v>
      </c>
      <c r="H10" s="13">
        <v>3063100</v>
      </c>
      <c r="I10" s="13">
        <v>1392100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</v>
      </c>
      <c r="F14" s="13">
        <v>5300</v>
      </c>
      <c r="G14" s="13">
        <v>3500</v>
      </c>
      <c r="H14" s="13">
        <v>2800</v>
      </c>
      <c r="I14" s="13">
        <v>33400</v>
      </c>
      <c r="J14" s="13">
        <v>3000</v>
      </c>
      <c r="K14" s="13"/>
    </row>
    <row r="15" spans="1:11" x14ac:dyDescent="0.2">
      <c r="C15" s="11" t="s">
        <v>28</v>
      </c>
      <c r="D15" s="13">
        <v>659800</v>
      </c>
      <c r="E15" s="13">
        <v>577900</v>
      </c>
      <c r="F15" s="13">
        <v>506700</v>
      </c>
      <c r="G15" s="13">
        <v>463000</v>
      </c>
      <c r="H15" s="13">
        <v>430100</v>
      </c>
      <c r="I15" s="13">
        <v>207100</v>
      </c>
      <c r="J15" s="13">
        <v>116200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6336800</v>
      </c>
      <c r="E17" s="13">
        <v>5032300</v>
      </c>
      <c r="F17" s="13">
        <v>4109400</v>
      </c>
      <c r="G17" s="13">
        <v>4416500</v>
      </c>
      <c r="H17" s="13">
        <v>4775000</v>
      </c>
      <c r="I17" s="13">
        <v>2224800</v>
      </c>
      <c r="J17" s="13">
        <v>969600</v>
      </c>
      <c r="K17" s="13"/>
    </row>
    <row r="18" spans="3:11" x14ac:dyDescent="0.2">
      <c r="C18" s="11" t="s">
        <v>30</v>
      </c>
      <c r="D18" s="13">
        <v>1091800</v>
      </c>
      <c r="E18" s="13">
        <v>965700</v>
      </c>
      <c r="F18" s="13">
        <v>564400</v>
      </c>
      <c r="G18" s="13">
        <v>427400</v>
      </c>
      <c r="H18" s="13">
        <v>569000</v>
      </c>
      <c r="I18" s="13">
        <v>200600</v>
      </c>
      <c r="J18" s="13">
        <v>148500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30100</v>
      </c>
      <c r="F20" s="13">
        <v>13200</v>
      </c>
      <c r="G20" s="13">
        <v>16000</v>
      </c>
      <c r="H20" s="13">
        <v>13200</v>
      </c>
      <c r="I20" s="13">
        <v>1800</v>
      </c>
      <c r="J20" s="13">
        <v>5200</v>
      </c>
      <c r="K20" s="13"/>
    </row>
    <row r="21" spans="3:11" x14ac:dyDescent="0.2">
      <c r="C21" s="11" t="s">
        <v>33</v>
      </c>
      <c r="D21" s="13">
        <v>1731100</v>
      </c>
      <c r="E21" s="13">
        <v>1573700</v>
      </c>
      <c r="F21" s="13">
        <v>1084300</v>
      </c>
      <c r="G21" s="13">
        <v>906400</v>
      </c>
      <c r="H21" s="13">
        <v>1012300</v>
      </c>
      <c r="I21" s="13">
        <v>409500</v>
      </c>
      <c r="J21" s="13">
        <v>269900</v>
      </c>
      <c r="K21" s="13"/>
    </row>
    <row r="22" spans="3:11" x14ac:dyDescent="0.2">
      <c r="C22" s="11" t="s">
        <v>34</v>
      </c>
      <c r="D22" s="13">
        <v>50800</v>
      </c>
      <c r="E22" s="13">
        <v>21100</v>
      </c>
      <c r="F22" s="13">
        <v>17300</v>
      </c>
      <c r="G22" s="13">
        <v>29400</v>
      </c>
      <c r="H22" s="13">
        <v>30200</v>
      </c>
      <c r="I22" s="13">
        <v>8700</v>
      </c>
      <c r="J22" s="13">
        <v>900</v>
      </c>
      <c r="K22" s="13"/>
    </row>
    <row r="23" spans="3:11" x14ac:dyDescent="0.2">
      <c r="C23" s="11" t="s">
        <v>35</v>
      </c>
      <c r="D23" s="13">
        <v>1020500</v>
      </c>
      <c r="E23" s="13">
        <v>974600</v>
      </c>
      <c r="F23" s="13">
        <v>560300</v>
      </c>
      <c r="G23" s="13">
        <v>414000</v>
      </c>
      <c r="H23" s="13">
        <v>552000</v>
      </c>
      <c r="I23" s="13">
        <v>193700</v>
      </c>
      <c r="J23" s="13">
        <v>152800</v>
      </c>
      <c r="K23" s="13"/>
    </row>
    <row r="24" spans="3:11" x14ac:dyDescent="0.2">
      <c r="C24" s="11" t="s">
        <v>36</v>
      </c>
      <c r="D24" s="13">
        <v>249400</v>
      </c>
      <c r="E24" s="13">
        <v>230900</v>
      </c>
      <c r="F24" s="13">
        <v>149700</v>
      </c>
      <c r="G24" s="13">
        <v>103800</v>
      </c>
      <c r="H24" s="13">
        <v>131400</v>
      </c>
      <c r="I24" s="13">
        <v>72500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771100</v>
      </c>
      <c r="E26" s="13">
        <v>743700</v>
      </c>
      <c r="F26" s="13">
        <v>410600</v>
      </c>
      <c r="G26" s="13">
        <v>310200</v>
      </c>
      <c r="H26" s="13">
        <v>420600</v>
      </c>
      <c r="I26" s="13">
        <v>121200</v>
      </c>
      <c r="J26" s="13">
        <v>95200</v>
      </c>
      <c r="K26" s="13"/>
    </row>
    <row r="27" spans="3:11" x14ac:dyDescent="0.2">
      <c r="C27" s="11" t="s">
        <v>38</v>
      </c>
      <c r="D27" s="13">
        <v>771300</v>
      </c>
      <c r="E27" s="13">
        <v>743400</v>
      </c>
      <c r="F27" s="13">
        <v>410000</v>
      </c>
      <c r="G27" s="13">
        <v>309200</v>
      </c>
      <c r="H27" s="13">
        <v>419300</v>
      </c>
      <c r="I27" s="13">
        <v>120100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364200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-30100</v>
      </c>
      <c r="F32" s="13">
        <v>-13200</v>
      </c>
      <c r="G32" s="13">
        <v>-16000</v>
      </c>
      <c r="H32" s="13">
        <v>-13200</v>
      </c>
      <c r="I32" s="13">
        <v>-1800</v>
      </c>
      <c r="J32" s="13">
        <v>-5200</v>
      </c>
      <c r="K32" s="13"/>
    </row>
    <row r="33" spans="2:11" x14ac:dyDescent="0.2">
      <c r="C33" s="11" t="s">
        <v>44</v>
      </c>
      <c r="D33" s="13">
        <v>771300</v>
      </c>
      <c r="E33" s="13">
        <v>743400</v>
      </c>
      <c r="F33" s="13">
        <v>410000</v>
      </c>
      <c r="G33" s="13">
        <v>309200</v>
      </c>
      <c r="H33" s="13">
        <v>419300</v>
      </c>
      <c r="I33" s="13">
        <v>484300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771300</v>
      </c>
      <c r="E35" s="13">
        <v>743400</v>
      </c>
      <c r="F35" s="13">
        <v>410000</v>
      </c>
      <c r="G35" s="13">
        <v>309200</v>
      </c>
      <c r="H35" s="13">
        <v>419300</v>
      </c>
      <c r="I35" s="13">
        <v>484300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261000</v>
      </c>
      <c r="F41" s="13">
        <v>156700</v>
      </c>
      <c r="G41" s="13">
        <v>159700</v>
      </c>
      <c r="H41" s="13">
        <v>82500</v>
      </c>
      <c r="I41" s="13">
        <v>76600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901300</v>
      </c>
      <c r="E43" s="13">
        <v>912200</v>
      </c>
      <c r="F43" s="13">
        <v>581400</v>
      </c>
      <c r="G43" s="13">
        <v>535600</v>
      </c>
      <c r="H43" s="13">
        <v>623800</v>
      </c>
      <c r="I43" s="13">
        <v>643000</v>
      </c>
      <c r="J43" s="13">
        <v>158300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16600</v>
      </c>
      <c r="K44" s="13"/>
    </row>
    <row r="45" spans="2:11" x14ac:dyDescent="0.2">
      <c r="C45" s="11" t="s">
        <v>53</v>
      </c>
      <c r="D45" s="13">
        <v>395500</v>
      </c>
      <c r="E45" s="13">
        <v>241000</v>
      </c>
      <c r="F45" s="13">
        <v>185300</v>
      </c>
      <c r="G45" s="13">
        <v>194700</v>
      </c>
      <c r="H45" s="13">
        <v>201000</v>
      </c>
      <c r="I45" s="13">
        <v>203500</v>
      </c>
      <c r="J45" s="13">
        <v>78100</v>
      </c>
      <c r="K45" s="13"/>
    </row>
    <row r="46" spans="2:11" x14ac:dyDescent="0.2">
      <c r="C46" s="11" t="s">
        <v>54</v>
      </c>
      <c r="D46" s="13">
        <v>1493600</v>
      </c>
      <c r="E46" s="13">
        <v>1414300</v>
      </c>
      <c r="F46" s="13">
        <v>923400</v>
      </c>
      <c r="G46" s="13">
        <v>890000</v>
      </c>
      <c r="H46" s="13">
        <v>907200</v>
      </c>
      <c r="I46" s="13">
        <v>923200</v>
      </c>
      <c r="J46" s="13">
        <v>190200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11100</v>
      </c>
      <c r="J47" s="13">
        <v>3000</v>
      </c>
      <c r="K47" s="13"/>
    </row>
    <row r="48" spans="2:11" x14ac:dyDescent="0.2">
      <c r="C48" s="11" t="s">
        <v>56</v>
      </c>
      <c r="D48" s="13">
        <v>4027400</v>
      </c>
      <c r="E48" s="13">
        <v>3702900</v>
      </c>
      <c r="F48" s="13">
        <v>3105900</v>
      </c>
      <c r="G48" s="13">
        <v>3020100</v>
      </c>
      <c r="H48" s="13">
        <v>2612800</v>
      </c>
      <c r="I48" s="13">
        <v>2384200</v>
      </c>
      <c r="J48" s="13">
        <v>802900</v>
      </c>
      <c r="K48" s="13"/>
    </row>
    <row r="49" spans="3:11" x14ac:dyDescent="0.2">
      <c r="C49" s="11" t="s">
        <v>57</v>
      </c>
      <c r="D49" s="13">
        <v>5295900</v>
      </c>
      <c r="E49" s="13">
        <v>5346200</v>
      </c>
      <c r="F49" s="13">
        <v>4312200</v>
      </c>
      <c r="G49" s="13">
        <v>4298500</v>
      </c>
      <c r="H49" s="13">
        <v>4340100</v>
      </c>
      <c r="I49" s="13">
        <v>4328800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134800</v>
      </c>
      <c r="E52" s="13">
        <v>192100</v>
      </c>
      <c r="F52" s="13">
        <v>126500</v>
      </c>
      <c r="G52" s="13">
        <v>73100</v>
      </c>
      <c r="H52" s="13">
        <v>51700</v>
      </c>
      <c r="I52" s="13">
        <v>36200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10951700</v>
      </c>
      <c r="E54" s="13">
        <v>10655500</v>
      </c>
      <c r="F54" s="13">
        <v>8468000</v>
      </c>
      <c r="G54" s="13">
        <v>8281700</v>
      </c>
      <c r="H54" s="13">
        <v>7911900</v>
      </c>
      <c r="I54" s="13">
        <v>7683400</v>
      </c>
      <c r="J54" s="13">
        <v>1078500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224800</v>
      </c>
      <c r="F57" s="13">
        <v>101000</v>
      </c>
      <c r="G57" s="13">
        <v>99200</v>
      </c>
      <c r="H57" s="13">
        <v>117900</v>
      </c>
      <c r="I57" s="13">
        <v>119900</v>
      </c>
      <c r="J57" s="13">
        <v>18000</v>
      </c>
      <c r="K57" s="13"/>
    </row>
    <row r="58" spans="3:11" x14ac:dyDescent="0.2">
      <c r="C58" s="11" t="s">
        <v>66</v>
      </c>
      <c r="D58" s="13">
        <v>71500</v>
      </c>
      <c r="E58" s="13">
        <v>262400</v>
      </c>
      <c r="F58" s="13">
        <v>52600</v>
      </c>
      <c r="G58" s="13">
        <v>377700</v>
      </c>
      <c r="H58" s="13">
        <v>58700</v>
      </c>
      <c r="I58" s="13">
        <v>49000</v>
      </c>
      <c r="J58" s="13">
        <v>0</v>
      </c>
      <c r="K58" s="13"/>
    </row>
    <row r="59" spans="3:11" x14ac:dyDescent="0.2">
      <c r="C59" s="11" t="s">
        <v>67</v>
      </c>
      <c r="D59" s="13">
        <v>601700</v>
      </c>
      <c r="E59" s="13">
        <v>587500</v>
      </c>
      <c r="F59" s="13">
        <v>686100</v>
      </c>
      <c r="G59" s="13">
        <v>516200</v>
      </c>
      <c r="H59" s="13">
        <v>438000</v>
      </c>
      <c r="I59" s="13">
        <v>440700</v>
      </c>
      <c r="J59" s="13">
        <v>82100</v>
      </c>
      <c r="K59" s="13"/>
    </row>
    <row r="60" spans="3:11" x14ac:dyDescent="0.2">
      <c r="C60" s="11" t="s">
        <v>68</v>
      </c>
      <c r="D60" s="13">
        <v>894000</v>
      </c>
      <c r="E60" s="13">
        <v>1074800</v>
      </c>
      <c r="F60" s="13">
        <v>839700</v>
      </c>
      <c r="G60" s="13">
        <v>993000</v>
      </c>
      <c r="H60" s="13">
        <v>614600</v>
      </c>
      <c r="I60" s="13">
        <v>609500</v>
      </c>
      <c r="J60" s="13">
        <v>78700</v>
      </c>
      <c r="K60" s="13"/>
    </row>
    <row r="61" spans="3:11" x14ac:dyDescent="0.2">
      <c r="C61" s="11" t="s">
        <v>69</v>
      </c>
      <c r="D61" s="13">
        <v>1830600</v>
      </c>
      <c r="E61" s="13">
        <v>1832200</v>
      </c>
      <c r="F61" s="13">
        <v>647100</v>
      </c>
      <c r="G61" s="13">
        <v>541100</v>
      </c>
      <c r="H61" s="13">
        <v>870400</v>
      </c>
      <c r="I61" s="13">
        <v>921900</v>
      </c>
      <c r="J61" s="13">
        <v>18000</v>
      </c>
      <c r="K61" s="13"/>
    </row>
    <row r="62" spans="3:11" x14ac:dyDescent="0.2">
      <c r="C62" s="11" t="s">
        <v>70</v>
      </c>
      <c r="D62" s="13">
        <v>1271800</v>
      </c>
      <c r="E62" s="13">
        <v>1205000</v>
      </c>
      <c r="F62" s="13">
        <v>1109100</v>
      </c>
      <c r="G62" s="13">
        <v>1079200</v>
      </c>
      <c r="H62" s="13">
        <v>964200</v>
      </c>
      <c r="I62" s="13">
        <v>911600</v>
      </c>
      <c r="J62" s="13">
        <v>193100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4006700</v>
      </c>
      <c r="E66" s="13">
        <v>4122300</v>
      </c>
      <c r="F66" s="13">
        <v>2598200</v>
      </c>
      <c r="G66" s="13">
        <v>2615500</v>
      </c>
      <c r="H66" s="13">
        <v>2450900</v>
      </c>
      <c r="I66" s="13">
        <v>2445700</v>
      </c>
      <c r="J66" s="13">
        <v>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2553600</v>
      </c>
      <c r="E72" s="13">
        <v>2181100</v>
      </c>
      <c r="F72" s="13">
        <v>1566800</v>
      </c>
      <c r="G72" s="13">
        <v>1395500</v>
      </c>
      <c r="H72" s="13">
        <v>1216900</v>
      </c>
      <c r="I72" s="13">
        <v>1016700</v>
      </c>
      <c r="J72" s="13">
        <v>562400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6945000</v>
      </c>
      <c r="E76" s="13">
        <v>6533200</v>
      </c>
      <c r="F76" s="13">
        <v>5869800</v>
      </c>
      <c r="G76" s="13">
        <v>5666200</v>
      </c>
      <c r="H76" s="13">
        <v>5460900</v>
      </c>
      <c r="I76" s="13">
        <v>5237700</v>
      </c>
      <c r="J76" s="13">
        <v>786500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771300</v>
      </c>
      <c r="E81" s="13">
        <v>743400</v>
      </c>
      <c r="F81" s="13">
        <v>410000</v>
      </c>
      <c r="G81" s="13">
        <v>309200</v>
      </c>
      <c r="H81" s="13">
        <v>419300</v>
      </c>
      <c r="I81" s="13">
        <v>484300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659800</v>
      </c>
      <c r="E83" s="13">
        <v>577900</v>
      </c>
      <c r="F83" s="13">
        <v>506700</v>
      </c>
      <c r="G83" s="13">
        <v>463000</v>
      </c>
      <c r="H83" s="13">
        <v>430100</v>
      </c>
      <c r="I83" s="13">
        <v>207100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1435900</v>
      </c>
      <c r="E89" s="13">
        <v>1190200</v>
      </c>
      <c r="F89" s="13">
        <v>919600</v>
      </c>
      <c r="G89" s="13">
        <v>839600</v>
      </c>
      <c r="H89" s="13">
        <v>882000</v>
      </c>
      <c r="I89" s="13">
        <v>322600</v>
      </c>
      <c r="J89" s="13">
        <v>243800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-800600</v>
      </c>
      <c r="E91" s="13">
        <v>-534100</v>
      </c>
      <c r="F91" s="13">
        <v>-521100</v>
      </c>
      <c r="G91" s="13">
        <v>-830000</v>
      </c>
      <c r="H91" s="13">
        <v>-756000</v>
      </c>
      <c r="I91" s="13">
        <v>-387200</v>
      </c>
      <c r="J91" s="13">
        <v>-394000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-646200</v>
      </c>
      <c r="E94" s="13">
        <v>-1816700</v>
      </c>
      <c r="F94" s="13">
        <v>-480700</v>
      </c>
      <c r="G94" s="13">
        <v>-583700</v>
      </c>
      <c r="H94" s="13">
        <v>-647300</v>
      </c>
      <c r="I94" s="13">
        <v>-204300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-63500</v>
      </c>
      <c r="F96" s="13">
        <v>-54600</v>
      </c>
      <c r="G96" s="13">
        <v>-41400</v>
      </c>
      <c r="H96" s="13">
        <v>-42800</v>
      </c>
      <c r="I96" s="13">
        <v>-25500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-754300</v>
      </c>
      <c r="E100" s="13">
        <v>779300</v>
      </c>
      <c r="F100" s="13">
        <v>-443900</v>
      </c>
      <c r="G100" s="13">
        <v>-184600</v>
      </c>
      <c r="H100" s="13">
        <v>-255400</v>
      </c>
      <c r="I100" s="13">
        <v>24000</v>
      </c>
      <c r="J100" s="13">
        <v>-143000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152700</v>
      </c>
      <c r="F102" s="13">
        <v>-5000</v>
      </c>
      <c r="G102" s="13">
        <v>71300</v>
      </c>
      <c r="H102" s="13">
        <v>-20800</v>
      </c>
      <c r="I102" s="13">
        <v>142300</v>
      </c>
      <c r="J102" s="13">
        <v>-300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43004000</v>
      </c>
      <c r="E8" s="13">
        <v>38655000</v>
      </c>
      <c r="F8" s="13">
        <v>33014000</v>
      </c>
      <c r="G8" s="13">
        <v>37266000</v>
      </c>
      <c r="H8" s="13">
        <v>34300000</v>
      </c>
      <c r="I8" s="13">
        <v>36212000</v>
      </c>
      <c r="J8" s="13">
        <v>41863000</v>
      </c>
      <c r="K8" s="13"/>
    </row>
    <row r="9" spans="1:11" x14ac:dyDescent="0.2">
      <c r="C9" s="11" t="s">
        <v>22</v>
      </c>
      <c r="D9" s="13">
        <v>18000000</v>
      </c>
      <c r="E9" s="13">
        <v>15357000</v>
      </c>
      <c r="F9" s="13">
        <v>13433000</v>
      </c>
      <c r="G9" s="13">
        <v>14619000</v>
      </c>
      <c r="H9" s="13">
        <v>13067000</v>
      </c>
      <c r="I9" s="13">
        <v>13721000</v>
      </c>
      <c r="J9" s="13">
        <v>16465000</v>
      </c>
      <c r="K9" s="13"/>
    </row>
    <row r="10" spans="1:11" x14ac:dyDescent="0.2">
      <c r="C10" s="11" t="s">
        <v>23</v>
      </c>
      <c r="D10" s="13">
        <v>25004000</v>
      </c>
      <c r="E10" s="13">
        <v>23298000</v>
      </c>
      <c r="F10" s="13">
        <v>19581000</v>
      </c>
      <c r="G10" s="13">
        <v>22647000</v>
      </c>
      <c r="H10" s="13">
        <v>21233000</v>
      </c>
      <c r="I10" s="13">
        <v>22491000</v>
      </c>
      <c r="J10" s="13">
        <v>25398000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1123000</v>
      </c>
      <c r="E14" s="13">
        <v>236000</v>
      </c>
      <c r="F14" s="13">
        <v>245000</v>
      </c>
      <c r="G14" s="13">
        <v>1329000</v>
      </c>
      <c r="H14" s="13">
        <v>2717000</v>
      </c>
      <c r="I14" s="13">
        <v>2466000</v>
      </c>
      <c r="J14" s="13">
        <v>2437000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32038000</v>
      </c>
      <c r="E17" s="13">
        <v>27737000</v>
      </c>
      <c r="F17" s="13">
        <v>23435000</v>
      </c>
      <c r="G17" s="13">
        <v>28062000</v>
      </c>
      <c r="H17" s="13">
        <v>26817000</v>
      </c>
      <c r="I17" s="13">
        <v>28795000</v>
      </c>
      <c r="J17" s="13">
        <v>34463000</v>
      </c>
      <c r="K17" s="13"/>
    </row>
    <row r="18" spans="3:11" x14ac:dyDescent="0.2">
      <c r="C18" s="11" t="s">
        <v>30</v>
      </c>
      <c r="D18" s="13">
        <v>10966000</v>
      </c>
      <c r="E18" s="13">
        <v>10918000</v>
      </c>
      <c r="F18" s="13">
        <v>9579000</v>
      </c>
      <c r="G18" s="13">
        <v>9204000</v>
      </c>
      <c r="H18" s="13">
        <v>7483000</v>
      </c>
      <c r="I18" s="13">
        <v>7417000</v>
      </c>
      <c r="J18" s="13">
        <v>7400000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1602000</v>
      </c>
      <c r="E20" s="13">
        <v>2454000</v>
      </c>
      <c r="F20" s="13">
        <v>1607000</v>
      </c>
      <c r="G20" s="13">
        <v>2527000</v>
      </c>
      <c r="H20" s="13">
        <v>1706000</v>
      </c>
      <c r="I20" s="13">
        <v>279000</v>
      </c>
      <c r="J20" s="13">
        <v>1482000</v>
      </c>
      <c r="K20" s="13"/>
    </row>
    <row r="21" spans="3:11" x14ac:dyDescent="0.2">
      <c r="C21" s="11" t="s">
        <v>33</v>
      </c>
      <c r="D21" s="13">
        <v>13828000</v>
      </c>
      <c r="E21" s="13">
        <v>14824000</v>
      </c>
      <c r="F21" s="13">
        <v>12722000</v>
      </c>
      <c r="G21" s="13">
        <v>13096000</v>
      </c>
      <c r="H21" s="13">
        <v>10275000</v>
      </c>
      <c r="I21" s="13">
        <v>8956000</v>
      </c>
      <c r="J21" s="13">
        <v>10669000</v>
      </c>
      <c r="K21" s="13"/>
    </row>
    <row r="22" spans="3:11" x14ac:dyDescent="0.2">
      <c r="C22" s="11" t="s">
        <v>34</v>
      </c>
      <c r="D22" s="13">
        <v>882000</v>
      </c>
      <c r="E22" s="13">
        <v>947000</v>
      </c>
      <c r="F22" s="13">
        <v>1437000</v>
      </c>
      <c r="G22" s="13">
        <v>945000</v>
      </c>
      <c r="H22" s="13">
        <v>964000</v>
      </c>
      <c r="I22" s="13">
        <v>806000</v>
      </c>
      <c r="J22" s="13">
        <v>746000</v>
      </c>
      <c r="K22" s="13"/>
    </row>
    <row r="23" spans="3:11" x14ac:dyDescent="0.2">
      <c r="C23" s="11" t="s">
        <v>35</v>
      </c>
      <c r="D23" s="13">
        <v>11686000</v>
      </c>
      <c r="E23" s="13">
        <v>12425000</v>
      </c>
      <c r="F23" s="13">
        <v>9749000</v>
      </c>
      <c r="G23" s="13">
        <v>10786000</v>
      </c>
      <c r="H23" s="13">
        <v>8225000</v>
      </c>
      <c r="I23" s="13">
        <v>6890000</v>
      </c>
      <c r="J23" s="13">
        <v>8136000</v>
      </c>
      <c r="K23" s="13"/>
    </row>
    <row r="24" spans="3:11" x14ac:dyDescent="0.2">
      <c r="C24" s="11" t="s">
        <v>36</v>
      </c>
      <c r="D24" s="13">
        <v>2115000</v>
      </c>
      <c r="E24" s="13">
        <v>2621000</v>
      </c>
      <c r="F24" s="13">
        <v>1981000</v>
      </c>
      <c r="G24" s="13">
        <v>1801000</v>
      </c>
      <c r="H24" s="13">
        <v>1741000</v>
      </c>
      <c r="I24" s="13">
        <v>1997000</v>
      </c>
      <c r="J24" s="13">
        <v>1586000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9571000</v>
      </c>
      <c r="E26" s="13">
        <v>9804000</v>
      </c>
      <c r="F26" s="13">
        <v>7768000</v>
      </c>
      <c r="G26" s="13">
        <v>8985000</v>
      </c>
      <c r="H26" s="13">
        <v>6484000</v>
      </c>
      <c r="I26" s="13">
        <v>4893000</v>
      </c>
      <c r="J26" s="13">
        <v>6550000</v>
      </c>
      <c r="K26" s="13"/>
    </row>
    <row r="27" spans="3:11" x14ac:dyDescent="0.2">
      <c r="C27" s="11" t="s">
        <v>38</v>
      </c>
      <c r="D27" s="13">
        <v>9542000</v>
      </c>
      <c r="E27" s="13">
        <v>9771000</v>
      </c>
      <c r="F27" s="13">
        <v>7747000</v>
      </c>
      <c r="G27" s="13">
        <v>8920000</v>
      </c>
      <c r="H27" s="13">
        <v>6442000</v>
      </c>
      <c r="I27" s="13">
        <v>4858000</v>
      </c>
      <c r="J27" s="13">
        <v>6527000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-259000</v>
      </c>
      <c r="I29" s="13">
        <v>-3408000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-1602000</v>
      </c>
      <c r="E32" s="13">
        <v>-2454000</v>
      </c>
      <c r="F32" s="13">
        <v>-1607000</v>
      </c>
      <c r="G32" s="13">
        <v>-2527000</v>
      </c>
      <c r="H32" s="13">
        <v>-1706000</v>
      </c>
      <c r="I32" s="13">
        <v>-279000</v>
      </c>
      <c r="J32" s="13">
        <v>-1482000</v>
      </c>
      <c r="K32" s="13"/>
    </row>
    <row r="33" spans="2:11" x14ac:dyDescent="0.2">
      <c r="C33" s="11" t="s">
        <v>44</v>
      </c>
      <c r="D33" s="13">
        <v>9542000</v>
      </c>
      <c r="E33" s="13">
        <v>9771000</v>
      </c>
      <c r="F33" s="13">
        <v>7747000</v>
      </c>
      <c r="G33" s="13">
        <v>8920000</v>
      </c>
      <c r="H33" s="13">
        <v>6183000</v>
      </c>
      <c r="I33" s="13">
        <v>1450000</v>
      </c>
      <c r="J33" s="13">
        <v>6527000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9542000</v>
      </c>
      <c r="E35" s="13">
        <v>9771000</v>
      </c>
      <c r="F35" s="13">
        <v>7747000</v>
      </c>
      <c r="G35" s="13">
        <v>8920000</v>
      </c>
      <c r="H35" s="13">
        <v>6183000</v>
      </c>
      <c r="I35" s="13">
        <v>1450000</v>
      </c>
      <c r="J35" s="13">
        <v>6527000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9519000</v>
      </c>
      <c r="E41" s="13">
        <v>9684000</v>
      </c>
      <c r="F41" s="13">
        <v>6795000</v>
      </c>
      <c r="G41" s="13">
        <v>6480000</v>
      </c>
      <c r="H41" s="13">
        <v>9077000</v>
      </c>
      <c r="I41" s="13">
        <v>6006000</v>
      </c>
      <c r="J41" s="13">
        <v>8555000</v>
      </c>
      <c r="K41" s="13"/>
    </row>
    <row r="42" spans="2:11" x14ac:dyDescent="0.2">
      <c r="C42" s="11" t="s">
        <v>50</v>
      </c>
      <c r="D42" s="13">
        <v>2112000</v>
      </c>
      <c r="E42" s="13">
        <v>2941000</v>
      </c>
      <c r="F42" s="13">
        <v>4119000</v>
      </c>
      <c r="G42" s="13">
        <v>4695000</v>
      </c>
      <c r="H42" s="13">
        <v>7038000</v>
      </c>
      <c r="I42" s="13">
        <v>14669000</v>
      </c>
      <c r="J42" s="13">
        <v>13646000</v>
      </c>
      <c r="K42" s="13"/>
    </row>
    <row r="43" spans="2:11" x14ac:dyDescent="0.2">
      <c r="C43" s="11" t="s">
        <v>51</v>
      </c>
      <c r="D43" s="13">
        <v>3487000</v>
      </c>
      <c r="E43" s="13">
        <v>3512000</v>
      </c>
      <c r="F43" s="13">
        <v>3144000</v>
      </c>
      <c r="G43" s="13">
        <v>3971000</v>
      </c>
      <c r="H43" s="13">
        <v>3685000</v>
      </c>
      <c r="I43" s="13">
        <v>3667000</v>
      </c>
      <c r="J43" s="13">
        <v>3856000</v>
      </c>
      <c r="K43" s="13"/>
    </row>
    <row r="44" spans="2:11" x14ac:dyDescent="0.2">
      <c r="C44" s="11" t="s">
        <v>52</v>
      </c>
      <c r="D44" s="13">
        <v>4233000</v>
      </c>
      <c r="E44" s="13">
        <v>3414000</v>
      </c>
      <c r="F44" s="13">
        <v>3266000</v>
      </c>
      <c r="G44" s="13">
        <v>3379000</v>
      </c>
      <c r="H44" s="13">
        <v>3071000</v>
      </c>
      <c r="I44" s="13">
        <v>2655000</v>
      </c>
      <c r="J44" s="13">
        <v>2675000</v>
      </c>
      <c r="K44" s="13"/>
    </row>
    <row r="45" spans="2:11" x14ac:dyDescent="0.2">
      <c r="C45" s="11" t="s">
        <v>53</v>
      </c>
      <c r="D45" s="13">
        <v>3240000</v>
      </c>
      <c r="E45" s="13">
        <v>2994000</v>
      </c>
      <c r="F45" s="13">
        <v>1916000</v>
      </c>
      <c r="G45" s="13">
        <v>1886000</v>
      </c>
      <c r="H45" s="13">
        <v>8605000</v>
      </c>
      <c r="I45" s="13">
        <v>9548000</v>
      </c>
      <c r="J45" s="13">
        <v>5278000</v>
      </c>
      <c r="K45" s="13"/>
    </row>
    <row r="46" spans="2:11" x14ac:dyDescent="0.2">
      <c r="C46" s="11" t="s">
        <v>54</v>
      </c>
      <c r="D46" s="13">
        <v>22591000</v>
      </c>
      <c r="E46" s="13">
        <v>22545000</v>
      </c>
      <c r="F46" s="13">
        <v>19240000</v>
      </c>
      <c r="G46" s="13">
        <v>20411000</v>
      </c>
      <c r="H46" s="13">
        <v>24930000</v>
      </c>
      <c r="I46" s="13">
        <v>36545000</v>
      </c>
      <c r="J46" s="13">
        <v>34010000</v>
      </c>
      <c r="K46" s="13"/>
    </row>
    <row r="47" spans="2:11" x14ac:dyDescent="0.2">
      <c r="C47" s="11" t="s">
        <v>55</v>
      </c>
      <c r="D47" s="13">
        <v>18765000</v>
      </c>
      <c r="E47" s="13">
        <v>18416000</v>
      </c>
      <c r="F47" s="13">
        <v>20085000</v>
      </c>
      <c r="G47" s="13">
        <v>19879000</v>
      </c>
      <c r="H47" s="13">
        <v>20279000</v>
      </c>
      <c r="I47" s="13">
        <v>21952000</v>
      </c>
      <c r="J47" s="13">
        <v>17249000</v>
      </c>
      <c r="K47" s="13"/>
    </row>
    <row r="48" spans="2:11" x14ac:dyDescent="0.2">
      <c r="C48" s="11" t="s">
        <v>56</v>
      </c>
      <c r="D48" s="13">
        <v>11247000</v>
      </c>
      <c r="E48" s="13">
        <v>11338000</v>
      </c>
      <c r="F48" s="13">
        <v>12325000</v>
      </c>
      <c r="G48" s="13">
        <v>12210000</v>
      </c>
      <c r="H48" s="13">
        <v>27531000</v>
      </c>
      <c r="I48" s="13">
        <v>8203000</v>
      </c>
      <c r="J48" s="13">
        <v>10635000</v>
      </c>
      <c r="K48" s="13"/>
    </row>
    <row r="49" spans="3:11" x14ac:dyDescent="0.2">
      <c r="C49" s="11" t="s">
        <v>57</v>
      </c>
      <c r="D49" s="13">
        <v>33631000</v>
      </c>
      <c r="E49" s="13">
        <v>34613000</v>
      </c>
      <c r="F49" s="13">
        <v>28550000</v>
      </c>
      <c r="G49" s="13">
        <v>26766000</v>
      </c>
      <c r="H49" s="13">
        <v>22332000</v>
      </c>
      <c r="I49" s="13">
        <v>16636000</v>
      </c>
      <c r="J49" s="13">
        <v>21128000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6529000</v>
      </c>
      <c r="E52" s="13">
        <v>7442000</v>
      </c>
      <c r="F52" s="13">
        <v>7096000</v>
      </c>
      <c r="G52" s="13">
        <v>7115000</v>
      </c>
      <c r="H52" s="13">
        <v>6822000</v>
      </c>
      <c r="I52" s="13">
        <v>4560000</v>
      </c>
      <c r="J52" s="13">
        <v>4248000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92763000</v>
      </c>
      <c r="E54" s="13">
        <v>94354000</v>
      </c>
      <c r="F54" s="13">
        <v>87296000</v>
      </c>
      <c r="G54" s="13">
        <v>86381000</v>
      </c>
      <c r="H54" s="13">
        <v>83216000</v>
      </c>
      <c r="I54" s="13">
        <v>87896000</v>
      </c>
      <c r="J54" s="13">
        <v>87270000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5307000</v>
      </c>
      <c r="E57" s="13">
        <v>4602000</v>
      </c>
      <c r="F57" s="13">
        <v>3517000</v>
      </c>
      <c r="G57" s="13">
        <v>3804000</v>
      </c>
      <c r="H57" s="13">
        <v>12080000</v>
      </c>
      <c r="I57" s="13">
        <v>2288000</v>
      </c>
      <c r="J57" s="13">
        <v>2519000</v>
      </c>
      <c r="K57" s="13"/>
    </row>
    <row r="58" spans="3:11" x14ac:dyDescent="0.2">
      <c r="C58" s="11" t="s">
        <v>66</v>
      </c>
      <c r="D58" s="13">
        <v>2772000</v>
      </c>
      <c r="E58" s="13">
        <v>4645000</v>
      </c>
      <c r="F58" s="13">
        <v>2668000</v>
      </c>
      <c r="G58" s="13">
        <v>15247000</v>
      </c>
      <c r="H58" s="13">
        <v>18838000</v>
      </c>
      <c r="I58" s="13">
        <v>16503000</v>
      </c>
      <c r="J58" s="13">
        <v>16025000</v>
      </c>
      <c r="K58" s="13"/>
    </row>
    <row r="59" spans="3:11" x14ac:dyDescent="0.2">
      <c r="C59" s="11" t="s">
        <v>67</v>
      </c>
      <c r="D59" s="13">
        <v>11645000</v>
      </c>
      <c r="E59" s="13">
        <v>10703000</v>
      </c>
      <c r="F59" s="13">
        <v>8416000</v>
      </c>
      <c r="G59" s="13">
        <v>7922000</v>
      </c>
      <c r="H59" s="13">
        <v>8947000</v>
      </c>
      <c r="I59" s="13">
        <v>8403000</v>
      </c>
      <c r="J59" s="13">
        <v>7988000</v>
      </c>
      <c r="K59" s="13"/>
    </row>
    <row r="60" spans="3:11" x14ac:dyDescent="0.2">
      <c r="C60" s="11" t="s">
        <v>68</v>
      </c>
      <c r="D60" s="13">
        <v>19724000</v>
      </c>
      <c r="E60" s="13">
        <v>19950000</v>
      </c>
      <c r="F60" s="13">
        <v>14601000</v>
      </c>
      <c r="G60" s="13">
        <v>26973000</v>
      </c>
      <c r="H60" s="13">
        <v>28782000</v>
      </c>
      <c r="I60" s="13">
        <v>27194000</v>
      </c>
      <c r="J60" s="13">
        <v>26532000</v>
      </c>
      <c r="K60" s="13"/>
    </row>
    <row r="61" spans="3:11" x14ac:dyDescent="0.2">
      <c r="C61" s="11" t="s">
        <v>69</v>
      </c>
      <c r="D61" s="13">
        <v>36377000</v>
      </c>
      <c r="E61" s="13">
        <v>38116000</v>
      </c>
      <c r="F61" s="13">
        <v>40125000</v>
      </c>
      <c r="G61" s="13">
        <v>27516000</v>
      </c>
      <c r="H61" s="13">
        <v>25376000</v>
      </c>
      <c r="I61" s="13">
        <v>31182000</v>
      </c>
      <c r="J61" s="13">
        <v>29684000</v>
      </c>
      <c r="K61" s="13"/>
    </row>
    <row r="62" spans="3:11" x14ac:dyDescent="0.2">
      <c r="C62" s="11" t="s">
        <v>70</v>
      </c>
      <c r="D62" s="13">
        <v>10836000</v>
      </c>
      <c r="E62" s="13">
        <v>11428000</v>
      </c>
      <c r="F62" s="13">
        <v>11286000</v>
      </c>
      <c r="G62" s="13">
        <v>10794000</v>
      </c>
      <c r="H62" s="13">
        <v>10000000</v>
      </c>
      <c r="I62" s="13">
        <v>10543000</v>
      </c>
      <c r="J62" s="13">
        <v>7834000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68658000</v>
      </c>
      <c r="E66" s="13">
        <v>71355000</v>
      </c>
      <c r="F66" s="13">
        <v>67997000</v>
      </c>
      <c r="G66" s="13">
        <v>67400000</v>
      </c>
      <c r="H66" s="13">
        <v>66235000</v>
      </c>
      <c r="I66" s="13">
        <v>70824000</v>
      </c>
      <c r="J66" s="13">
        <v>64208000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71019000</v>
      </c>
      <c r="E72" s="13">
        <v>69094000</v>
      </c>
      <c r="F72" s="13">
        <v>66555000</v>
      </c>
      <c r="G72" s="13">
        <v>65855000</v>
      </c>
      <c r="H72" s="13">
        <v>63234000</v>
      </c>
      <c r="I72" s="13">
        <v>60430000</v>
      </c>
      <c r="J72" s="13">
        <v>65502000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24105000</v>
      </c>
      <c r="E76" s="13">
        <v>22999000</v>
      </c>
      <c r="F76" s="13">
        <v>19299000</v>
      </c>
      <c r="G76" s="13">
        <v>18981000</v>
      </c>
      <c r="H76" s="13">
        <v>16981000</v>
      </c>
      <c r="I76" s="13">
        <v>17072000</v>
      </c>
      <c r="J76" s="13">
        <v>23062000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9542000</v>
      </c>
      <c r="E81" s="13">
        <v>9771000</v>
      </c>
      <c r="F81" s="13">
        <v>7747000</v>
      </c>
      <c r="G81" s="13">
        <v>8920000</v>
      </c>
      <c r="H81" s="13">
        <v>6183000</v>
      </c>
      <c r="I81" s="13">
        <v>1450000</v>
      </c>
      <c r="J81" s="13">
        <v>6527000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1260000</v>
      </c>
      <c r="E83" s="13">
        <v>1452000</v>
      </c>
      <c r="F83" s="13">
        <v>1536000</v>
      </c>
      <c r="G83" s="13">
        <v>1365000</v>
      </c>
      <c r="H83" s="13">
        <v>1086000</v>
      </c>
      <c r="I83" s="13">
        <v>1260000</v>
      </c>
      <c r="J83" s="13">
        <v>1787000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11018000</v>
      </c>
      <c r="E89" s="13">
        <v>12625000</v>
      </c>
      <c r="F89" s="13">
        <v>9844000</v>
      </c>
      <c r="G89" s="13">
        <v>10471000</v>
      </c>
      <c r="H89" s="13">
        <v>7627000</v>
      </c>
      <c r="I89" s="13">
        <v>7041000</v>
      </c>
      <c r="J89" s="13">
        <v>8792000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-1484000</v>
      </c>
      <c r="E91" s="13">
        <v>-1367000</v>
      </c>
      <c r="F91" s="13">
        <v>-1177000</v>
      </c>
      <c r="G91" s="13">
        <v>-2054000</v>
      </c>
      <c r="H91" s="13">
        <v>-1548000</v>
      </c>
      <c r="I91" s="13">
        <v>-1750000</v>
      </c>
      <c r="J91" s="13">
        <v>-2262000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-763000</v>
      </c>
      <c r="E94" s="13">
        <v>-2765000</v>
      </c>
      <c r="F94" s="13">
        <v>-1477000</v>
      </c>
      <c r="G94" s="13">
        <v>-3976000</v>
      </c>
      <c r="H94" s="13">
        <v>5927000</v>
      </c>
      <c r="I94" s="13">
        <v>-2312000</v>
      </c>
      <c r="J94" s="13">
        <v>-1004000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-7616000</v>
      </c>
      <c r="E96" s="13">
        <v>-7252000</v>
      </c>
      <c r="F96" s="13">
        <v>-7047000</v>
      </c>
      <c r="G96" s="13">
        <v>-6845000</v>
      </c>
      <c r="H96" s="13">
        <v>-6644000</v>
      </c>
      <c r="I96" s="13">
        <v>-6320000</v>
      </c>
      <c r="J96" s="13">
        <v>-6043000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-10250000</v>
      </c>
      <c r="E100" s="13">
        <v>-6786000</v>
      </c>
      <c r="F100" s="13">
        <v>-8070000</v>
      </c>
      <c r="G100" s="13">
        <v>-9004000</v>
      </c>
      <c r="H100" s="13">
        <v>-10347000</v>
      </c>
      <c r="I100" s="13">
        <v>-7447000</v>
      </c>
      <c r="J100" s="13">
        <v>-6545000</v>
      </c>
      <c r="K100" s="13"/>
    </row>
    <row r="101" spans="3:11" x14ac:dyDescent="0.2">
      <c r="C101" s="11" t="s">
        <v>19</v>
      </c>
      <c r="D101" s="13">
        <v>-205000</v>
      </c>
      <c r="E101" s="13">
        <v>-159000</v>
      </c>
      <c r="F101" s="13">
        <v>76000</v>
      </c>
      <c r="G101" s="13">
        <v>-72000</v>
      </c>
      <c r="H101" s="13">
        <v>-262000</v>
      </c>
      <c r="I101" s="13">
        <v>241000</v>
      </c>
      <c r="J101" s="13">
        <v>-5000</v>
      </c>
      <c r="K101" s="13"/>
    </row>
    <row r="102" spans="3:11" x14ac:dyDescent="0.2">
      <c r="C102" s="11" t="s">
        <v>20</v>
      </c>
      <c r="D102" s="13">
        <v>-200000</v>
      </c>
      <c r="E102" s="13">
        <v>2915000</v>
      </c>
      <c r="F102" s="13">
        <v>373000</v>
      </c>
      <c r="G102" s="13">
        <v>-2581000</v>
      </c>
      <c r="H102" s="13">
        <v>2945000</v>
      </c>
      <c r="I102" s="13">
        <v>-2477000</v>
      </c>
      <c r="J102" s="13">
        <v>1238000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1100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800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100</v>
      </c>
      <c r="H14" s="13">
        <v>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3400</v>
      </c>
      <c r="F17" s="13">
        <v>1900</v>
      </c>
      <c r="G17" s="13">
        <v>3300</v>
      </c>
      <c r="H17" s="13">
        <v>1500</v>
      </c>
      <c r="I17" s="13">
        <v>7500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-1900</v>
      </c>
      <c r="G18" s="13">
        <v>-3300</v>
      </c>
      <c r="H18" s="13">
        <v>-400</v>
      </c>
      <c r="I18" s="13">
        <v>-6500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>
        <v>-200</v>
      </c>
      <c r="H20" s="13">
        <v>100</v>
      </c>
      <c r="I20" s="13">
        <v>-1000</v>
      </c>
      <c r="J20" s="13">
        <v>-2000</v>
      </c>
      <c r="K20" s="13"/>
    </row>
    <row r="21" spans="3:11" x14ac:dyDescent="0.2">
      <c r="C21" s="11" t="s">
        <v>33</v>
      </c>
      <c r="D21" s="13">
        <v>800</v>
      </c>
      <c r="E21" s="13">
        <v>-5400</v>
      </c>
      <c r="F21" s="13" t="s">
        <v>92</v>
      </c>
      <c r="G21" s="13" t="s">
        <v>92</v>
      </c>
      <c r="H21" s="13" t="s">
        <v>92</v>
      </c>
      <c r="I21" s="13">
        <v>-7600</v>
      </c>
      <c r="J21" s="13">
        <v>-3200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-5800</v>
      </c>
      <c r="F23" s="13">
        <v>-2000</v>
      </c>
      <c r="G23" s="13">
        <v>-3500</v>
      </c>
      <c r="H23" s="13">
        <v>-300</v>
      </c>
      <c r="I23" s="13">
        <v>-7600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-5800</v>
      </c>
      <c r="F26" s="13">
        <v>-2000</v>
      </c>
      <c r="G26" s="13">
        <v>-3500</v>
      </c>
      <c r="H26" s="13">
        <v>-300</v>
      </c>
      <c r="I26" s="13">
        <v>-7600</v>
      </c>
      <c r="J26" s="13">
        <v>-3300</v>
      </c>
      <c r="K26" s="13"/>
    </row>
    <row r="27" spans="3:11" x14ac:dyDescent="0.2">
      <c r="C27" s="11" t="s">
        <v>38</v>
      </c>
      <c r="D27" s="13">
        <v>700</v>
      </c>
      <c r="E27" s="13">
        <v>-5800</v>
      </c>
      <c r="F27" s="13">
        <v>-2000</v>
      </c>
      <c r="G27" s="13">
        <v>-3500</v>
      </c>
      <c r="H27" s="13">
        <v>-300</v>
      </c>
      <c r="I27" s="13">
        <v>-7600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>
        <v>200</v>
      </c>
      <c r="H32" s="13">
        <v>-100</v>
      </c>
      <c r="I32" s="13">
        <v>1000</v>
      </c>
      <c r="J32" s="13">
        <v>2000</v>
      </c>
      <c r="K32" s="13"/>
    </row>
    <row r="33" spans="2:11" x14ac:dyDescent="0.2">
      <c r="C33" s="11" t="s">
        <v>44</v>
      </c>
      <c r="D33" s="13">
        <v>700</v>
      </c>
      <c r="E33" s="13">
        <v>-5800</v>
      </c>
      <c r="F33" s="13">
        <v>-1900</v>
      </c>
      <c r="G33" s="13">
        <v>-3700</v>
      </c>
      <c r="H33" s="13">
        <v>-300</v>
      </c>
      <c r="I33" s="13">
        <v>-7600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-5800</v>
      </c>
      <c r="F35" s="13">
        <v>-1900</v>
      </c>
      <c r="G35" s="13">
        <v>-3700</v>
      </c>
      <c r="H35" s="13">
        <v>-300</v>
      </c>
      <c r="I35" s="13">
        <v>-7600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100</v>
      </c>
      <c r="H54" s="13">
        <v>500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500</v>
      </c>
      <c r="G58" s="13">
        <v>200</v>
      </c>
      <c r="H58" s="13">
        <v>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2300</v>
      </c>
      <c r="F59" s="13">
        <v>500</v>
      </c>
      <c r="G59" s="13">
        <v>400</v>
      </c>
      <c r="H59" s="13">
        <v>400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1500</v>
      </c>
      <c r="E60" s="13">
        <v>4400</v>
      </c>
      <c r="F60" s="13">
        <v>1200</v>
      </c>
      <c r="G60" s="13">
        <v>700</v>
      </c>
      <c r="H60" s="13">
        <v>600</v>
      </c>
      <c r="I60" s="13">
        <v>1000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4400</v>
      </c>
      <c r="F66" s="13">
        <v>1200</v>
      </c>
      <c r="G66" s="13">
        <v>700</v>
      </c>
      <c r="H66" s="13">
        <v>600</v>
      </c>
      <c r="I66" s="13">
        <v>1000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-26000</v>
      </c>
      <c r="F72" s="13">
        <v>-21100</v>
      </c>
      <c r="G72" s="13">
        <v>-19200</v>
      </c>
      <c r="H72" s="13">
        <v>-15500</v>
      </c>
      <c r="I72" s="13">
        <v>-15200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-4100</v>
      </c>
      <c r="F76" s="13">
        <v>-1000</v>
      </c>
      <c r="G76" s="13">
        <v>-600</v>
      </c>
      <c r="H76" s="13">
        <v>-100</v>
      </c>
      <c r="I76" s="13">
        <v>-500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-5800</v>
      </c>
      <c r="F81" s="13">
        <v>-1900</v>
      </c>
      <c r="G81" s="13">
        <v>-3700</v>
      </c>
      <c r="H81" s="13">
        <v>-300</v>
      </c>
      <c r="I81" s="13">
        <v>-7600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-2900</v>
      </c>
      <c r="F89" s="13">
        <v>-1400</v>
      </c>
      <c r="G89" s="13">
        <v>-800</v>
      </c>
      <c r="H89" s="13">
        <v>-100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1500</v>
      </c>
      <c r="G100" s="13">
        <v>800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267600</v>
      </c>
      <c r="E12" s="13">
        <v>217300</v>
      </c>
      <c r="F12" s="13">
        <v>107400</v>
      </c>
      <c r="G12" s="13">
        <v>37500</v>
      </c>
      <c r="H12" s="13">
        <v>18800</v>
      </c>
      <c r="I12" s="13">
        <v>22000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267100</v>
      </c>
      <c r="F17" s="13">
        <v>136000</v>
      </c>
      <c r="G17" s="13">
        <v>49200</v>
      </c>
      <c r="H17" s="13">
        <v>31900</v>
      </c>
      <c r="I17" s="13">
        <v>25500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-267100</v>
      </c>
      <c r="F18" s="13">
        <v>-136000</v>
      </c>
      <c r="G18" s="13">
        <v>-49200</v>
      </c>
      <c r="H18" s="13">
        <v>-31900</v>
      </c>
      <c r="I18" s="13">
        <v>-25500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2900</v>
      </c>
      <c r="G20" s="13">
        <v>1800</v>
      </c>
      <c r="H20" s="13">
        <v>-4100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1000</v>
      </c>
      <c r="F21" s="13">
        <v>500</v>
      </c>
      <c r="G21" s="13">
        <v>500</v>
      </c>
      <c r="H21" s="13">
        <v>500</v>
      </c>
      <c r="I21" s="13">
        <v>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5500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-333800</v>
      </c>
      <c r="E23" s="13">
        <v>-267000</v>
      </c>
      <c r="F23" s="13">
        <v>-133100</v>
      </c>
      <c r="G23" s="13">
        <v>-47400</v>
      </c>
      <c r="H23" s="13">
        <v>-41400</v>
      </c>
      <c r="I23" s="13">
        <v>-27900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-333800</v>
      </c>
      <c r="E26" s="13">
        <v>-267000</v>
      </c>
      <c r="F26" s="13">
        <v>-133100</v>
      </c>
      <c r="G26" s="13">
        <v>-47400</v>
      </c>
      <c r="H26" s="13">
        <v>-41400</v>
      </c>
      <c r="I26" s="13">
        <v>-27900</v>
      </c>
      <c r="J26" s="13">
        <v>-17100</v>
      </c>
      <c r="K26" s="13"/>
    </row>
    <row r="27" spans="3:11" x14ac:dyDescent="0.2">
      <c r="C27" s="11" t="s">
        <v>38</v>
      </c>
      <c r="D27" s="13">
        <v>-333800</v>
      </c>
      <c r="E27" s="13">
        <v>-267000</v>
      </c>
      <c r="F27" s="13">
        <v>-133100</v>
      </c>
      <c r="G27" s="13">
        <v>-47400</v>
      </c>
      <c r="H27" s="13">
        <v>-41400</v>
      </c>
      <c r="I27" s="13">
        <v>-27900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-2900</v>
      </c>
      <c r="G32" s="13">
        <v>-1800</v>
      </c>
      <c r="H32" s="13">
        <v>4100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-333800</v>
      </c>
      <c r="E33" s="13">
        <v>-267000</v>
      </c>
      <c r="F33" s="13">
        <v>-133100</v>
      </c>
      <c r="G33" s="13">
        <v>-47400</v>
      </c>
      <c r="H33" s="13">
        <v>-41400</v>
      </c>
      <c r="I33" s="13">
        <v>-27900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-333800</v>
      </c>
      <c r="E35" s="13">
        <v>-267000</v>
      </c>
      <c r="F35" s="13">
        <v>-133100</v>
      </c>
      <c r="G35" s="13">
        <v>-47400</v>
      </c>
      <c r="H35" s="13">
        <v>-41400</v>
      </c>
      <c r="I35" s="13">
        <v>-27900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731500</v>
      </c>
      <c r="F41" s="13">
        <v>944400</v>
      </c>
      <c r="G41" s="13">
        <v>211800</v>
      </c>
      <c r="H41" s="13">
        <v>88300</v>
      </c>
      <c r="I41" s="13">
        <v>1400</v>
      </c>
      <c r="J41" s="13">
        <v>9600</v>
      </c>
      <c r="K41" s="13"/>
    </row>
    <row r="42" spans="2:11" x14ac:dyDescent="0.2">
      <c r="C42" s="11" t="s">
        <v>50</v>
      </c>
      <c r="D42" s="13">
        <v>288500</v>
      </c>
      <c r="E42" s="13">
        <v>0</v>
      </c>
      <c r="F42" s="13">
        <v>24600</v>
      </c>
      <c r="G42" s="13">
        <v>124700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3300</v>
      </c>
      <c r="F45" s="13">
        <v>3000</v>
      </c>
      <c r="G45" s="13">
        <v>2700</v>
      </c>
      <c r="H45" s="13">
        <v>2200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486000</v>
      </c>
      <c r="E46" s="13">
        <v>734800</v>
      </c>
      <c r="F46" s="13">
        <v>972000</v>
      </c>
      <c r="G46" s="13">
        <v>339200</v>
      </c>
      <c r="H46" s="13">
        <v>90400</v>
      </c>
      <c r="I46" s="13">
        <v>1600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115800</v>
      </c>
      <c r="E48" s="13">
        <v>108100</v>
      </c>
      <c r="F48" s="13">
        <v>78800</v>
      </c>
      <c r="G48" s="13">
        <v>2800</v>
      </c>
      <c r="H48" s="13">
        <v>1100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61300</v>
      </c>
      <c r="F52" s="13">
        <v>16500</v>
      </c>
      <c r="G52" s="13">
        <v>5200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666600</v>
      </c>
      <c r="E54" s="13">
        <v>904200</v>
      </c>
      <c r="F54" s="13">
        <v>1067300</v>
      </c>
      <c r="G54" s="13">
        <v>358900</v>
      </c>
      <c r="H54" s="13">
        <v>92200</v>
      </c>
      <c r="I54" s="13">
        <v>3200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12400</v>
      </c>
      <c r="F57" s="13">
        <v>8600</v>
      </c>
      <c r="G57" s="13">
        <v>2600</v>
      </c>
      <c r="H57" s="13">
        <v>1100</v>
      </c>
      <c r="I57" s="13">
        <v>3400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43400</v>
      </c>
      <c r="E59" s="13">
        <v>52300</v>
      </c>
      <c r="F59" s="13">
        <v>22800</v>
      </c>
      <c r="G59" s="13">
        <v>9100</v>
      </c>
      <c r="H59" s="13">
        <v>3800</v>
      </c>
      <c r="I59" s="13">
        <v>5700</v>
      </c>
      <c r="J59" s="13">
        <v>1400</v>
      </c>
      <c r="K59" s="13"/>
    </row>
    <row r="60" spans="3:11" x14ac:dyDescent="0.2">
      <c r="C60" s="11" t="s">
        <v>68</v>
      </c>
      <c r="D60" s="13">
        <v>52500</v>
      </c>
      <c r="E60" s="13">
        <v>64700</v>
      </c>
      <c r="F60" s="13">
        <v>31400</v>
      </c>
      <c r="G60" s="13">
        <v>11700</v>
      </c>
      <c r="H60" s="13">
        <v>4800</v>
      </c>
      <c r="I60" s="13">
        <v>9200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12300</v>
      </c>
      <c r="J61" s="13">
        <v>100</v>
      </c>
      <c r="K61" s="13"/>
    </row>
    <row r="62" spans="3:11" x14ac:dyDescent="0.2">
      <c r="C62" s="11" t="s">
        <v>70</v>
      </c>
      <c r="D62" s="13">
        <v>178000</v>
      </c>
      <c r="E62" s="13">
        <v>176200</v>
      </c>
      <c r="F62" s="13">
        <v>175200</v>
      </c>
      <c r="G62" s="13">
        <v>1800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230500</v>
      </c>
      <c r="E66" s="13">
        <v>240900</v>
      </c>
      <c r="F66" s="13">
        <v>206600</v>
      </c>
      <c r="G66" s="13">
        <v>13500</v>
      </c>
      <c r="H66" s="13">
        <v>5400</v>
      </c>
      <c r="I66" s="13">
        <v>22000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-892000</v>
      </c>
      <c r="E72" s="13">
        <v>-558200</v>
      </c>
      <c r="F72" s="13">
        <v>-291200</v>
      </c>
      <c r="G72" s="13">
        <v>-158100</v>
      </c>
      <c r="H72" s="13">
        <v>-110800</v>
      </c>
      <c r="I72" s="13">
        <v>-69300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436200</v>
      </c>
      <c r="E76" s="13">
        <v>663300</v>
      </c>
      <c r="F76" s="13">
        <v>860800</v>
      </c>
      <c r="G76" s="13">
        <v>345400</v>
      </c>
      <c r="H76" s="13">
        <v>86800</v>
      </c>
      <c r="I76" s="13">
        <v>-68700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-333800</v>
      </c>
      <c r="E81" s="13">
        <v>-267000</v>
      </c>
      <c r="F81" s="13">
        <v>-133100</v>
      </c>
      <c r="G81" s="13">
        <v>-47400</v>
      </c>
      <c r="H81" s="13">
        <v>-41400</v>
      </c>
      <c r="I81" s="13">
        <v>-27900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1000</v>
      </c>
      <c r="F83" s="13">
        <v>500</v>
      </c>
      <c r="G83" s="13">
        <v>500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-206500</v>
      </c>
      <c r="E89" s="13">
        <v>-182300</v>
      </c>
      <c r="F89" s="13">
        <v>-83400</v>
      </c>
      <c r="G89" s="13">
        <v>-39100</v>
      </c>
      <c r="H89" s="13">
        <v>-29000</v>
      </c>
      <c r="I89" s="13">
        <v>-17700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-63300</v>
      </c>
      <c r="F91" s="13">
        <v>-7000</v>
      </c>
      <c r="G91" s="13">
        <v>-400</v>
      </c>
      <c r="H91" s="13">
        <v>-600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-336500</v>
      </c>
      <c r="E94" s="13">
        <v>-38800</v>
      </c>
      <c r="F94" s="13">
        <v>104800</v>
      </c>
      <c r="G94" s="13">
        <v>-137000</v>
      </c>
      <c r="H94" s="13">
        <v>-600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8200</v>
      </c>
      <c r="F100" s="13">
        <v>717400</v>
      </c>
      <c r="G100" s="13">
        <v>299700</v>
      </c>
      <c r="H100" s="13">
        <v>116500</v>
      </c>
      <c r="I100" s="13">
        <v>9600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-541100</v>
      </c>
      <c r="E102" s="13">
        <v>-212900</v>
      </c>
      <c r="F102" s="13">
        <v>738800</v>
      </c>
      <c r="G102" s="13">
        <v>123500</v>
      </c>
      <c r="H102" s="13">
        <v>86900</v>
      </c>
      <c r="I102" s="13">
        <v>-8200</v>
      </c>
      <c r="J102" s="13">
        <v>-16900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1205000</v>
      </c>
      <c r="E8" s="13">
        <v>1150000</v>
      </c>
      <c r="F8" s="13">
        <v>1029000</v>
      </c>
      <c r="G8" s="13">
        <v>1242000</v>
      </c>
      <c r="H8" s="13">
        <v>1325000</v>
      </c>
      <c r="I8" s="13">
        <v>1386000</v>
      </c>
      <c r="J8" s="13">
        <v>1643000</v>
      </c>
      <c r="K8" s="13"/>
    </row>
    <row r="9" spans="1:11" x14ac:dyDescent="0.2">
      <c r="C9" s="11" t="s">
        <v>22</v>
      </c>
      <c r="D9" s="13">
        <v>1035000</v>
      </c>
      <c r="E9" s="13">
        <v>986000</v>
      </c>
      <c r="F9" s="13">
        <v>894000</v>
      </c>
      <c r="G9" s="13">
        <v>1060000</v>
      </c>
      <c r="H9" s="13">
        <v>1144000</v>
      </c>
      <c r="I9" s="13">
        <v>1175000</v>
      </c>
      <c r="J9" s="13">
        <v>1240000</v>
      </c>
      <c r="K9" s="13"/>
    </row>
    <row r="10" spans="1:11" x14ac:dyDescent="0.2">
      <c r="C10" s="11" t="s">
        <v>23</v>
      </c>
      <c r="D10" s="13">
        <v>170000</v>
      </c>
      <c r="E10" s="13">
        <v>164000</v>
      </c>
      <c r="F10" s="13">
        <v>135000</v>
      </c>
      <c r="G10" s="13">
        <v>182000</v>
      </c>
      <c r="H10" s="13">
        <v>181000</v>
      </c>
      <c r="I10" s="13">
        <v>211000</v>
      </c>
      <c r="J10" s="13">
        <v>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33000</v>
      </c>
      <c r="F12" s="13">
        <v>34000</v>
      </c>
      <c r="G12" s="13">
        <v>42000</v>
      </c>
      <c r="H12" s="13">
        <v>48000</v>
      </c>
      <c r="I12" s="13">
        <v>64000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-1000</v>
      </c>
      <c r="F14" s="13">
        <v>16000</v>
      </c>
      <c r="G14" s="13">
        <v>16000</v>
      </c>
      <c r="H14" s="13">
        <v>46000</v>
      </c>
      <c r="I14" s="13">
        <v>111000</v>
      </c>
      <c r="J14" s="13">
        <v>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1196000</v>
      </c>
      <c r="F17" s="13">
        <v>1105000</v>
      </c>
      <c r="G17" s="13">
        <v>1344000</v>
      </c>
      <c r="H17" s="13">
        <v>1443000</v>
      </c>
      <c r="I17" s="13">
        <v>1593000</v>
      </c>
      <c r="J17" s="13">
        <v>1528000</v>
      </c>
      <c r="K17" s="13"/>
    </row>
    <row r="18" spans="3:11" x14ac:dyDescent="0.2">
      <c r="C18" s="11" t="s">
        <v>30</v>
      </c>
      <c r="D18" s="13">
        <v>-26000</v>
      </c>
      <c r="E18" s="13">
        <v>-46000</v>
      </c>
      <c r="F18" s="13">
        <v>-76000</v>
      </c>
      <c r="G18" s="13">
        <v>-102000</v>
      </c>
      <c r="H18" s="13">
        <v>-118000</v>
      </c>
      <c r="I18" s="13">
        <v>-207000</v>
      </c>
      <c r="J18" s="13">
        <v>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107000</v>
      </c>
      <c r="F20" s="13">
        <v>-288000</v>
      </c>
      <c r="G20" s="13">
        <v>58000</v>
      </c>
      <c r="H20" s="13">
        <v>114000</v>
      </c>
      <c r="I20" s="13">
        <v>189000</v>
      </c>
      <c r="J20" s="13">
        <v>-4000</v>
      </c>
      <c r="K20" s="13"/>
    </row>
    <row r="21" spans="3:11" x14ac:dyDescent="0.2">
      <c r="C21" s="11" t="s">
        <v>33</v>
      </c>
      <c r="D21" s="13">
        <v>100000</v>
      </c>
      <c r="E21" s="13">
        <v>92000</v>
      </c>
      <c r="F21" s="13">
        <v>-327000</v>
      </c>
      <c r="G21" s="13">
        <v>11000</v>
      </c>
      <c r="H21" s="13">
        <v>69000</v>
      </c>
      <c r="I21" s="13">
        <v>62000</v>
      </c>
      <c r="J21" s="13">
        <v>216000</v>
      </c>
      <c r="K21" s="13"/>
    </row>
    <row r="22" spans="3:11" x14ac:dyDescent="0.2">
      <c r="C22" s="11" t="s">
        <v>34</v>
      </c>
      <c r="D22" s="13">
        <v>40000</v>
      </c>
      <c r="E22" s="13">
        <v>33000</v>
      </c>
      <c r="F22" s="13">
        <v>12000</v>
      </c>
      <c r="G22" s="13">
        <v>16000</v>
      </c>
      <c r="H22" s="13">
        <v>9000</v>
      </c>
      <c r="I22" s="13">
        <v>8000</v>
      </c>
      <c r="J22" s="13">
        <v>60000</v>
      </c>
      <c r="K22" s="13"/>
    </row>
    <row r="23" spans="3:11" x14ac:dyDescent="0.2">
      <c r="C23" s="11" t="s">
        <v>35</v>
      </c>
      <c r="D23" s="13">
        <v>31000</v>
      </c>
      <c r="E23" s="13">
        <v>28000</v>
      </c>
      <c r="F23" s="13">
        <v>-376000</v>
      </c>
      <c r="G23" s="13">
        <v>-60000</v>
      </c>
      <c r="H23" s="13">
        <v>-13000</v>
      </c>
      <c r="I23" s="13">
        <v>-26000</v>
      </c>
      <c r="J23" s="13">
        <v>51000</v>
      </c>
      <c r="K23" s="13"/>
    </row>
    <row r="24" spans="3:11" x14ac:dyDescent="0.2">
      <c r="C24" s="11" t="s">
        <v>36</v>
      </c>
      <c r="D24" s="13">
        <v>5000</v>
      </c>
      <c r="E24" s="13">
        <v>4000</v>
      </c>
      <c r="F24" s="13">
        <v>168000</v>
      </c>
      <c r="G24" s="13">
        <v>31000</v>
      </c>
      <c r="H24" s="13">
        <v>-4000</v>
      </c>
      <c r="I24" s="13">
        <v>-127000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24000</v>
      </c>
      <c r="F26" s="13">
        <v>-544000</v>
      </c>
      <c r="G26" s="13">
        <v>-91000</v>
      </c>
      <c r="H26" s="13">
        <v>-9000</v>
      </c>
      <c r="I26" s="13">
        <v>101000</v>
      </c>
      <c r="J26" s="13">
        <v>18000</v>
      </c>
      <c r="K26" s="13"/>
    </row>
    <row r="27" spans="3:11" x14ac:dyDescent="0.2">
      <c r="C27" s="11" t="s">
        <v>38</v>
      </c>
      <c r="D27" s="13">
        <v>15000</v>
      </c>
      <c r="E27" s="13">
        <v>26000</v>
      </c>
      <c r="F27" s="13">
        <v>-564000</v>
      </c>
      <c r="G27" s="13">
        <v>-111000</v>
      </c>
      <c r="H27" s="13">
        <v>-29000</v>
      </c>
      <c r="I27" s="13">
        <v>82000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207000</v>
      </c>
      <c r="H29" s="13">
        <v>-7000</v>
      </c>
      <c r="I29" s="13">
        <v>-6000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-107000</v>
      </c>
      <c r="F32" s="13">
        <v>288000</v>
      </c>
      <c r="G32" s="13">
        <v>-58000</v>
      </c>
      <c r="H32" s="13">
        <v>-114000</v>
      </c>
      <c r="I32" s="13">
        <v>-189000</v>
      </c>
      <c r="J32" s="13">
        <v>4000</v>
      </c>
      <c r="K32" s="13"/>
    </row>
    <row r="33" spans="2:11" x14ac:dyDescent="0.2">
      <c r="C33" s="11" t="s">
        <v>44</v>
      </c>
      <c r="D33" s="13">
        <v>15000</v>
      </c>
      <c r="E33" s="13">
        <v>26000</v>
      </c>
      <c r="F33" s="13">
        <v>-561000</v>
      </c>
      <c r="G33" s="13">
        <v>96000</v>
      </c>
      <c r="H33" s="13">
        <v>-36000</v>
      </c>
      <c r="I33" s="13">
        <v>76000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26000</v>
      </c>
      <c r="F35" s="13">
        <v>-561000</v>
      </c>
      <c r="G35" s="13">
        <v>96000</v>
      </c>
      <c r="H35" s="13">
        <v>-36000</v>
      </c>
      <c r="I35" s="13">
        <v>76000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362000</v>
      </c>
      <c r="F41" s="13">
        <v>196000</v>
      </c>
      <c r="G41" s="13">
        <v>233000</v>
      </c>
      <c r="H41" s="13">
        <v>233000</v>
      </c>
      <c r="I41" s="13">
        <v>344000</v>
      </c>
      <c r="J41" s="13">
        <v>434000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177000</v>
      </c>
      <c r="E43" s="13">
        <v>175000</v>
      </c>
      <c r="F43" s="13">
        <v>177000</v>
      </c>
      <c r="G43" s="13">
        <v>208000</v>
      </c>
      <c r="H43" s="13">
        <v>232000</v>
      </c>
      <c r="I43" s="13">
        <v>282000</v>
      </c>
      <c r="J43" s="13">
        <v>311000</v>
      </c>
      <c r="K43" s="13"/>
    </row>
    <row r="44" spans="2:11" x14ac:dyDescent="0.2">
      <c r="C44" s="11" t="s">
        <v>52</v>
      </c>
      <c r="D44" s="13">
        <v>237000</v>
      </c>
      <c r="E44" s="13">
        <v>219000</v>
      </c>
      <c r="F44" s="13">
        <v>206000</v>
      </c>
      <c r="G44" s="13">
        <v>215000</v>
      </c>
      <c r="H44" s="13">
        <v>231000</v>
      </c>
      <c r="I44" s="13">
        <v>276000</v>
      </c>
      <c r="J44" s="13">
        <v>271000</v>
      </c>
      <c r="K44" s="13"/>
    </row>
    <row r="45" spans="2:11" x14ac:dyDescent="0.2">
      <c r="C45" s="11" t="s">
        <v>53</v>
      </c>
      <c r="D45" s="13">
        <v>50000</v>
      </c>
      <c r="E45" s="13">
        <v>51000</v>
      </c>
      <c r="F45" s="13">
        <v>48000</v>
      </c>
      <c r="G45" s="13">
        <v>50000</v>
      </c>
      <c r="H45" s="13">
        <v>214000</v>
      </c>
      <c r="I45" s="13">
        <v>56000</v>
      </c>
      <c r="J45" s="13">
        <v>23000</v>
      </c>
      <c r="K45" s="13"/>
    </row>
    <row r="46" spans="2:11" x14ac:dyDescent="0.2">
      <c r="C46" s="11" t="s">
        <v>54</v>
      </c>
      <c r="D46" s="13">
        <v>681000</v>
      </c>
      <c r="E46" s="13">
        <v>807000</v>
      </c>
      <c r="F46" s="13">
        <v>627000</v>
      </c>
      <c r="G46" s="13">
        <v>706000</v>
      </c>
      <c r="H46" s="13">
        <v>910000</v>
      </c>
      <c r="I46" s="13">
        <v>958000</v>
      </c>
      <c r="J46" s="13">
        <v>1039000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11000</v>
      </c>
      <c r="G47" s="13">
        <v>11000</v>
      </c>
      <c r="H47" s="13">
        <v>26000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193000</v>
      </c>
      <c r="E48" s="13">
        <v>187000</v>
      </c>
      <c r="F48" s="13">
        <v>200000</v>
      </c>
      <c r="G48" s="13">
        <v>230000</v>
      </c>
      <c r="H48" s="13">
        <v>216000</v>
      </c>
      <c r="I48" s="13">
        <v>314000</v>
      </c>
      <c r="J48" s="13">
        <v>640000</v>
      </c>
      <c r="K48" s="13"/>
    </row>
    <row r="49" spans="3:11" x14ac:dyDescent="0.2">
      <c r="C49" s="11" t="s">
        <v>57</v>
      </c>
      <c r="D49" s="13">
        <v>40000</v>
      </c>
      <c r="E49" s="13">
        <v>46000</v>
      </c>
      <c r="F49" s="13">
        <v>51000</v>
      </c>
      <c r="G49" s="13">
        <v>59000</v>
      </c>
      <c r="H49" s="13">
        <v>72000</v>
      </c>
      <c r="I49" s="13">
        <v>118000</v>
      </c>
      <c r="J49" s="13">
        <v>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1371000</v>
      </c>
      <c r="E52" s="13">
        <v>1131000</v>
      </c>
      <c r="F52" s="13">
        <v>359000</v>
      </c>
      <c r="G52" s="13">
        <v>409000</v>
      </c>
      <c r="H52" s="13">
        <v>301000</v>
      </c>
      <c r="I52" s="13">
        <v>317000</v>
      </c>
      <c r="J52" s="13">
        <v>186000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2285000</v>
      </c>
      <c r="E54" s="13">
        <v>2171000</v>
      </c>
      <c r="F54" s="13">
        <v>1248000</v>
      </c>
      <c r="G54" s="13">
        <v>1415000</v>
      </c>
      <c r="H54" s="13">
        <v>1510000</v>
      </c>
      <c r="I54" s="13">
        <v>1707000</v>
      </c>
      <c r="J54" s="13">
        <v>1776000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153000</v>
      </c>
      <c r="F57" s="13">
        <v>118000</v>
      </c>
      <c r="G57" s="13">
        <v>153000</v>
      </c>
      <c r="H57" s="13">
        <v>130000</v>
      </c>
      <c r="I57" s="13">
        <v>198000</v>
      </c>
      <c r="J57" s="13">
        <v>200000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2000</v>
      </c>
      <c r="G58" s="13">
        <v>2000</v>
      </c>
      <c r="H58" s="13">
        <v>396000</v>
      </c>
      <c r="I58" s="13">
        <v>4000</v>
      </c>
      <c r="J58" s="13">
        <v>11000</v>
      </c>
      <c r="K58" s="13"/>
    </row>
    <row r="59" spans="3:11" x14ac:dyDescent="0.2">
      <c r="C59" s="11" t="s">
        <v>67</v>
      </c>
      <c r="D59" s="13">
        <v>158000</v>
      </c>
      <c r="E59" s="13">
        <v>155000</v>
      </c>
      <c r="F59" s="13">
        <v>176000</v>
      </c>
      <c r="G59" s="13">
        <v>213000</v>
      </c>
      <c r="H59" s="13">
        <v>252000</v>
      </c>
      <c r="I59" s="13">
        <v>217000</v>
      </c>
      <c r="J59" s="13">
        <v>249000</v>
      </c>
      <c r="K59" s="13"/>
    </row>
    <row r="60" spans="3:11" x14ac:dyDescent="0.2">
      <c r="C60" s="11" t="s">
        <v>68</v>
      </c>
      <c r="D60" s="13">
        <v>293000</v>
      </c>
      <c r="E60" s="13">
        <v>309000</v>
      </c>
      <c r="F60" s="13">
        <v>296000</v>
      </c>
      <c r="G60" s="13">
        <v>368000</v>
      </c>
      <c r="H60" s="13">
        <v>778000</v>
      </c>
      <c r="I60" s="13">
        <v>419000</v>
      </c>
      <c r="J60" s="13">
        <v>417000</v>
      </c>
      <c r="K60" s="13"/>
    </row>
    <row r="61" spans="3:11" x14ac:dyDescent="0.2">
      <c r="C61" s="11" t="s">
        <v>69</v>
      </c>
      <c r="D61" s="13">
        <v>316000</v>
      </c>
      <c r="E61" s="13">
        <v>253000</v>
      </c>
      <c r="F61" s="13">
        <v>17000</v>
      </c>
      <c r="G61" s="13">
        <v>109000</v>
      </c>
      <c r="H61" s="13">
        <v>5000</v>
      </c>
      <c r="I61" s="13">
        <v>399000</v>
      </c>
      <c r="J61" s="13">
        <v>405000</v>
      </c>
      <c r="K61" s="13"/>
    </row>
    <row r="62" spans="3:11" x14ac:dyDescent="0.2">
      <c r="C62" s="11" t="s">
        <v>70</v>
      </c>
      <c r="D62" s="13">
        <v>431200</v>
      </c>
      <c r="E62" s="13">
        <v>632000</v>
      </c>
      <c r="F62" s="13">
        <v>858000</v>
      </c>
      <c r="G62" s="13">
        <v>839000</v>
      </c>
      <c r="H62" s="13">
        <v>730000</v>
      </c>
      <c r="I62" s="13">
        <v>832000</v>
      </c>
      <c r="J62" s="13">
        <v>1110000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1040200</v>
      </c>
      <c r="E66" s="13">
        <v>1194000</v>
      </c>
      <c r="F66" s="13">
        <v>1171000</v>
      </c>
      <c r="G66" s="13">
        <v>1316000</v>
      </c>
      <c r="H66" s="13">
        <v>1513000</v>
      </c>
      <c r="I66" s="13">
        <v>1650000</v>
      </c>
      <c r="J66" s="13">
        <v>1849000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203000</v>
      </c>
      <c r="E70" s="13">
        <v>196000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-570000</v>
      </c>
      <c r="E72" s="13">
        <v>-596000</v>
      </c>
      <c r="F72" s="13">
        <v>-620000</v>
      </c>
      <c r="G72" s="13">
        <v>-79000</v>
      </c>
      <c r="H72" s="13">
        <v>-200000</v>
      </c>
      <c r="I72" s="13">
        <v>-174000</v>
      </c>
      <c r="J72" s="13">
        <v>-268000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1041800</v>
      </c>
      <c r="E76" s="13">
        <v>781000</v>
      </c>
      <c r="F76" s="13">
        <v>77000</v>
      </c>
      <c r="G76" s="13">
        <v>99000</v>
      </c>
      <c r="H76" s="13">
        <v>-3000</v>
      </c>
      <c r="I76" s="13">
        <v>57000</v>
      </c>
      <c r="J76" s="13">
        <v>-73000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26000</v>
      </c>
      <c r="F81" s="13">
        <v>-561000</v>
      </c>
      <c r="G81" s="13">
        <v>96000</v>
      </c>
      <c r="H81" s="13">
        <v>-36000</v>
      </c>
      <c r="I81" s="13">
        <v>76000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31000</v>
      </c>
      <c r="F83" s="13">
        <v>37000</v>
      </c>
      <c r="G83" s="13">
        <v>55000</v>
      </c>
      <c r="H83" s="13">
        <v>73000</v>
      </c>
      <c r="I83" s="13">
        <v>80000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-116000</v>
      </c>
      <c r="E89" s="13">
        <v>-47000</v>
      </c>
      <c r="F89" s="13">
        <v>-35000</v>
      </c>
      <c r="G89" s="13">
        <v>12000</v>
      </c>
      <c r="H89" s="13">
        <v>-62000</v>
      </c>
      <c r="I89" s="13">
        <v>-67000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-21000</v>
      </c>
      <c r="F91" s="13">
        <v>-17000</v>
      </c>
      <c r="G91" s="13">
        <v>-15000</v>
      </c>
      <c r="H91" s="13">
        <v>-33000</v>
      </c>
      <c r="I91" s="13">
        <v>-38000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-20000</v>
      </c>
      <c r="F94" s="13">
        <v>-13000</v>
      </c>
      <c r="G94" s="13">
        <v>311000</v>
      </c>
      <c r="H94" s="13">
        <v>-22000</v>
      </c>
      <c r="I94" s="13">
        <v>-24000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-7000</v>
      </c>
      <c r="F96" s="13">
        <v>-22000</v>
      </c>
      <c r="G96" s="13">
        <v>-3000</v>
      </c>
      <c r="H96" s="13">
        <v>-8000</v>
      </c>
      <c r="I96" s="13">
        <v>-10000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238000</v>
      </c>
      <c r="F100" s="13">
        <v>10000</v>
      </c>
      <c r="G100" s="13">
        <v>-298000</v>
      </c>
      <c r="H100" s="13">
        <v>-11000</v>
      </c>
      <c r="I100" s="13">
        <v>-29000</v>
      </c>
      <c r="J100" s="13">
        <v>-72000</v>
      </c>
      <c r="K100" s="13"/>
    </row>
    <row r="101" spans="3:11" x14ac:dyDescent="0.2">
      <c r="C101" s="11" t="s">
        <v>19</v>
      </c>
      <c r="D101" s="13">
        <v>-8000</v>
      </c>
      <c r="E101" s="13">
        <v>-4000</v>
      </c>
      <c r="F101" s="13">
        <v>4000</v>
      </c>
      <c r="G101" s="13">
        <v>-2000</v>
      </c>
      <c r="H101" s="13">
        <v>-7000</v>
      </c>
      <c r="I101" s="13">
        <v>11000</v>
      </c>
      <c r="J101" s="13">
        <v>-6000</v>
      </c>
      <c r="K101" s="13"/>
    </row>
    <row r="102" spans="3:11" x14ac:dyDescent="0.2">
      <c r="C102" s="11" t="s">
        <v>20</v>
      </c>
      <c r="D102" s="13">
        <v>-137000</v>
      </c>
      <c r="E102" s="13">
        <v>167000</v>
      </c>
      <c r="F102" s="13">
        <v>-34000</v>
      </c>
      <c r="G102" s="13">
        <v>23000</v>
      </c>
      <c r="H102" s="13">
        <v>-102000</v>
      </c>
      <c r="I102" s="13">
        <v>-109000</v>
      </c>
      <c r="J102" s="13">
        <v>-122000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13316400</v>
      </c>
      <c r="E8" s="13">
        <v>11440800</v>
      </c>
      <c r="F8" s="13">
        <v>10783700</v>
      </c>
      <c r="G8" s="13">
        <v>11421300</v>
      </c>
      <c r="H8" s="13">
        <v>10708900</v>
      </c>
      <c r="I8" s="13">
        <v>10762600</v>
      </c>
      <c r="J8" s="13">
        <v>10437400</v>
      </c>
      <c r="K8" s="13"/>
    </row>
    <row r="9" spans="1:11" x14ac:dyDescent="0.2">
      <c r="C9" s="11" t="s">
        <v>22</v>
      </c>
      <c r="D9" s="13">
        <v>7425800</v>
      </c>
      <c r="E9" s="13">
        <v>6237500</v>
      </c>
      <c r="F9" s="13">
        <v>5920200</v>
      </c>
      <c r="G9" s="13">
        <v>6282000</v>
      </c>
      <c r="H9" s="13">
        <v>5779300</v>
      </c>
      <c r="I9" s="13">
        <v>5858200</v>
      </c>
      <c r="J9" s="13">
        <v>5758800</v>
      </c>
      <c r="K9" s="13"/>
    </row>
    <row r="10" spans="1:11" x14ac:dyDescent="0.2">
      <c r="C10" s="11" t="s">
        <v>23</v>
      </c>
      <c r="D10" s="13">
        <v>5890600</v>
      </c>
      <c r="E10" s="13">
        <v>5203400</v>
      </c>
      <c r="F10" s="13">
        <v>4863500</v>
      </c>
      <c r="G10" s="13">
        <v>5139300</v>
      </c>
      <c r="H10" s="13">
        <v>4929700</v>
      </c>
      <c r="I10" s="13">
        <v>4904400</v>
      </c>
      <c r="J10" s="13">
        <v>4678500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13900</v>
      </c>
      <c r="F14" s="13">
        <v>33300</v>
      </c>
      <c r="G14" s="13">
        <v>62400</v>
      </c>
      <c r="H14" s="13" t="s">
        <v>92</v>
      </c>
      <c r="I14" s="13">
        <v>1478800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11534800</v>
      </c>
      <c r="E17" s="13">
        <v>9851000</v>
      </c>
      <c r="F17" s="13">
        <v>9447200</v>
      </c>
      <c r="G17" s="13">
        <v>9983600</v>
      </c>
      <c r="H17" s="13">
        <v>9291600</v>
      </c>
      <c r="I17" s="13">
        <v>11108700</v>
      </c>
      <c r="J17" s="13">
        <v>9231400</v>
      </c>
      <c r="K17" s="13"/>
    </row>
    <row r="18" spans="3:11" x14ac:dyDescent="0.2">
      <c r="C18" s="11" t="s">
        <v>30</v>
      </c>
      <c r="D18" s="13">
        <v>1781600</v>
      </c>
      <c r="E18" s="13">
        <v>1589900</v>
      </c>
      <c r="F18" s="13">
        <v>1336500</v>
      </c>
      <c r="G18" s="13">
        <v>1437700</v>
      </c>
      <c r="H18" s="13">
        <v>1417300</v>
      </c>
      <c r="I18" s="13">
        <v>-346100</v>
      </c>
      <c r="J18" s="13">
        <v>1206000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114600</v>
      </c>
      <c r="E20" s="13">
        <v>115900</v>
      </c>
      <c r="F20" s="13">
        <v>71400</v>
      </c>
      <c r="G20" s="13">
        <v>48900</v>
      </c>
      <c r="H20" s="13">
        <v>36700</v>
      </c>
      <c r="I20" s="13">
        <v>200600</v>
      </c>
      <c r="J20" s="13">
        <v>81700</v>
      </c>
      <c r="K20" s="13"/>
    </row>
    <row r="21" spans="3:11" x14ac:dyDescent="0.2">
      <c r="C21" s="11" t="s">
        <v>33</v>
      </c>
      <c r="D21" s="13">
        <v>2508500</v>
      </c>
      <c r="E21" s="13">
        <v>2283300</v>
      </c>
      <c r="F21" s="13">
        <v>1996900</v>
      </c>
      <c r="G21" s="13">
        <v>2111600</v>
      </c>
      <c r="H21" s="13">
        <v>2043000</v>
      </c>
      <c r="I21" s="13">
        <v>420200</v>
      </c>
      <c r="J21" s="13">
        <v>1796700</v>
      </c>
      <c r="K21" s="13"/>
    </row>
    <row r="22" spans="3:11" x14ac:dyDescent="0.2">
      <c r="C22" s="11" t="s">
        <v>34</v>
      </c>
      <c r="D22" s="13">
        <v>381700</v>
      </c>
      <c r="E22" s="13">
        <v>363700</v>
      </c>
      <c r="F22" s="13">
        <v>463600</v>
      </c>
      <c r="G22" s="13">
        <v>405500</v>
      </c>
      <c r="H22" s="13">
        <v>444500</v>
      </c>
      <c r="I22" s="13">
        <v>515500</v>
      </c>
      <c r="J22" s="13">
        <v>438800</v>
      </c>
      <c r="K22" s="13"/>
    </row>
    <row r="23" spans="3:11" x14ac:dyDescent="0.2">
      <c r="C23" s="11" t="s">
        <v>35</v>
      </c>
      <c r="D23" s="13">
        <v>1514500</v>
      </c>
      <c r="E23" s="13">
        <v>1342100</v>
      </c>
      <c r="F23" s="13">
        <v>944200</v>
      </c>
      <c r="G23" s="13">
        <v>1081200</v>
      </c>
      <c r="H23" s="13">
        <v>1009600</v>
      </c>
      <c r="I23" s="13">
        <v>-661000</v>
      </c>
      <c r="J23" s="13">
        <v>848900</v>
      </c>
      <c r="K23" s="13"/>
    </row>
    <row r="24" spans="3:11" x14ac:dyDescent="0.2">
      <c r="C24" s="11" t="s">
        <v>36</v>
      </c>
      <c r="D24" s="13">
        <v>384500</v>
      </c>
      <c r="E24" s="13">
        <v>388100</v>
      </c>
      <c r="F24" s="13">
        <v>318800</v>
      </c>
      <c r="G24" s="13">
        <v>331700</v>
      </c>
      <c r="H24" s="13">
        <v>308900</v>
      </c>
      <c r="I24" s="13">
        <v>245700</v>
      </c>
      <c r="J24" s="13">
        <v>230700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1130000</v>
      </c>
      <c r="E26" s="13">
        <v>954000</v>
      </c>
      <c r="F26" s="13">
        <v>625400</v>
      </c>
      <c r="G26" s="13">
        <v>749500</v>
      </c>
      <c r="H26" s="13">
        <v>700600</v>
      </c>
      <c r="I26" s="13">
        <v>-906700</v>
      </c>
      <c r="J26" s="13">
        <v>618300</v>
      </c>
      <c r="K26" s="13"/>
    </row>
    <row r="27" spans="3:11" x14ac:dyDescent="0.2">
      <c r="C27" s="11" t="s">
        <v>38</v>
      </c>
      <c r="D27" s="13">
        <v>1117900</v>
      </c>
      <c r="E27" s="13">
        <v>922500</v>
      </c>
      <c r="F27" s="13">
        <v>605300</v>
      </c>
      <c r="G27" s="13">
        <v>710700</v>
      </c>
      <c r="H27" s="13">
        <v>619300</v>
      </c>
      <c r="I27" s="13">
        <v>-970600</v>
      </c>
      <c r="J27" s="13">
        <v>591400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197700</v>
      </c>
      <c r="I29" s="13">
        <v>218800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-114600</v>
      </c>
      <c r="E32" s="13">
        <v>-115900</v>
      </c>
      <c r="F32" s="13">
        <v>-71400</v>
      </c>
      <c r="G32" s="13">
        <v>-48900</v>
      </c>
      <c r="H32" s="13">
        <v>-36700</v>
      </c>
      <c r="I32" s="13">
        <v>-200600</v>
      </c>
      <c r="J32" s="13">
        <v>-81700</v>
      </c>
      <c r="K32" s="13"/>
    </row>
    <row r="33" spans="2:11" x14ac:dyDescent="0.2">
      <c r="C33" s="11" t="s">
        <v>44</v>
      </c>
      <c r="D33" s="13">
        <v>1117900</v>
      </c>
      <c r="E33" s="13">
        <v>922500</v>
      </c>
      <c r="F33" s="13">
        <v>605300</v>
      </c>
      <c r="G33" s="13">
        <v>710700</v>
      </c>
      <c r="H33" s="13">
        <v>817000</v>
      </c>
      <c r="I33" s="13">
        <v>-751900</v>
      </c>
      <c r="J33" s="13">
        <v>591400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1117900</v>
      </c>
      <c r="E35" s="13">
        <v>922500</v>
      </c>
      <c r="F35" s="13">
        <v>605300</v>
      </c>
      <c r="G35" s="13">
        <v>710700</v>
      </c>
      <c r="H35" s="13">
        <v>817000</v>
      </c>
      <c r="I35" s="13">
        <v>-751900</v>
      </c>
      <c r="J35" s="13">
        <v>591400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2365500</v>
      </c>
      <c r="E41" s="13">
        <v>2774900</v>
      </c>
      <c r="F41" s="13">
        <v>2554600</v>
      </c>
      <c r="G41" s="13">
        <v>1203400</v>
      </c>
      <c r="H41" s="13">
        <v>1393500</v>
      </c>
      <c r="I41" s="13">
        <v>1102200</v>
      </c>
      <c r="J41" s="13">
        <v>615300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1305600</v>
      </c>
      <c r="E43" s="13">
        <v>1075200</v>
      </c>
      <c r="F43" s="13">
        <v>998100</v>
      </c>
      <c r="G43" s="13">
        <v>1353300</v>
      </c>
      <c r="H43" s="13">
        <v>1226600</v>
      </c>
      <c r="I43" s="13">
        <v>1336000</v>
      </c>
      <c r="J43" s="13">
        <v>1138100</v>
      </c>
      <c r="K43" s="13"/>
    </row>
    <row r="44" spans="2:11" x14ac:dyDescent="0.2">
      <c r="C44" s="11" t="s">
        <v>52</v>
      </c>
      <c r="D44" s="13">
        <v>698200</v>
      </c>
      <c r="E44" s="13">
        <v>702400</v>
      </c>
      <c r="F44" s="13">
        <v>571300</v>
      </c>
      <c r="G44" s="13">
        <v>618900</v>
      </c>
      <c r="H44" s="13">
        <v>590300</v>
      </c>
      <c r="I44" s="13">
        <v>667400</v>
      </c>
      <c r="J44" s="13">
        <v>631000</v>
      </c>
      <c r="K44" s="13"/>
    </row>
    <row r="45" spans="2:11" x14ac:dyDescent="0.2">
      <c r="C45" s="11" t="s">
        <v>53</v>
      </c>
      <c r="D45" s="13">
        <v>282900</v>
      </c>
      <c r="E45" s="13">
        <v>167300</v>
      </c>
      <c r="F45" s="13">
        <v>130500</v>
      </c>
      <c r="G45" s="13">
        <v>160000</v>
      </c>
      <c r="H45" s="13">
        <v>166000</v>
      </c>
      <c r="I45" s="13">
        <v>163200</v>
      </c>
      <c r="J45" s="13">
        <v>285100</v>
      </c>
      <c r="K45" s="13"/>
    </row>
    <row r="46" spans="2:11" x14ac:dyDescent="0.2">
      <c r="C46" s="11" t="s">
        <v>54</v>
      </c>
      <c r="D46" s="13">
        <v>4652100</v>
      </c>
      <c r="E46" s="13">
        <v>4719800</v>
      </c>
      <c r="F46" s="13">
        <v>4254400</v>
      </c>
      <c r="G46" s="13">
        <v>3335600</v>
      </c>
      <c r="H46" s="13">
        <v>3376400</v>
      </c>
      <c r="I46" s="13">
        <v>3268700</v>
      </c>
      <c r="J46" s="13">
        <v>2669500</v>
      </c>
      <c r="K46" s="13"/>
    </row>
    <row r="47" spans="2:11" x14ac:dyDescent="0.2">
      <c r="C47" s="11" t="s">
        <v>55</v>
      </c>
      <c r="D47" s="13">
        <v>504500</v>
      </c>
      <c r="E47" s="13">
        <v>449100</v>
      </c>
      <c r="F47" s="13">
        <v>458000</v>
      </c>
      <c r="G47" s="13">
        <v>584100</v>
      </c>
      <c r="H47" s="13">
        <v>631000</v>
      </c>
      <c r="I47" s="13">
        <v>755400</v>
      </c>
      <c r="J47" s="13">
        <v>1320000</v>
      </c>
      <c r="K47" s="13"/>
    </row>
    <row r="48" spans="2:11" x14ac:dyDescent="0.2">
      <c r="C48" s="11" t="s">
        <v>56</v>
      </c>
      <c r="D48" s="13">
        <v>4303400</v>
      </c>
      <c r="E48" s="13">
        <v>3738500</v>
      </c>
      <c r="F48" s="13">
        <v>3567100</v>
      </c>
      <c r="G48" s="13">
        <v>3674700</v>
      </c>
      <c r="H48" s="13">
        <v>3637900</v>
      </c>
      <c r="I48" s="13">
        <v>4453300</v>
      </c>
      <c r="J48" s="13">
        <v>3834400</v>
      </c>
      <c r="K48" s="13"/>
    </row>
    <row r="49" spans="3:11" x14ac:dyDescent="0.2">
      <c r="C49" s="11" t="s">
        <v>57</v>
      </c>
      <c r="D49" s="13">
        <v>6056400</v>
      </c>
      <c r="E49" s="13">
        <v>6000700</v>
      </c>
      <c r="F49" s="13">
        <v>6106200</v>
      </c>
      <c r="G49" s="13">
        <v>6580700</v>
      </c>
      <c r="H49" s="13">
        <v>6859900</v>
      </c>
      <c r="I49" s="13">
        <v>7296800</v>
      </c>
      <c r="J49" s="13">
        <v>7280400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810200</v>
      </c>
      <c r="E52" s="13">
        <v>1041100</v>
      </c>
      <c r="F52" s="13">
        <v>1064100</v>
      </c>
      <c r="G52" s="13">
        <v>967800</v>
      </c>
      <c r="H52" s="13">
        <v>987100</v>
      </c>
      <c r="I52" s="13">
        <v>1003600</v>
      </c>
      <c r="J52" s="13">
        <v>1296500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16326600</v>
      </c>
      <c r="E54" s="13">
        <v>15949100</v>
      </c>
      <c r="F54" s="13">
        <v>15449900</v>
      </c>
      <c r="G54" s="13">
        <v>15142900</v>
      </c>
      <c r="H54" s="13">
        <v>15492200</v>
      </c>
      <c r="I54" s="13">
        <v>16777800</v>
      </c>
      <c r="J54" s="13">
        <v>16400700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1576000</v>
      </c>
      <c r="E57" s="13">
        <v>1335800</v>
      </c>
      <c r="F57" s="13">
        <v>1009900</v>
      </c>
      <c r="G57" s="13">
        <v>1164700</v>
      </c>
      <c r="H57" s="13">
        <v>1506400</v>
      </c>
      <c r="I57" s="13">
        <v>1841400</v>
      </c>
      <c r="J57" s="13">
        <v>1635300</v>
      </c>
      <c r="K57" s="13"/>
    </row>
    <row r="58" spans="3:11" x14ac:dyDescent="0.2">
      <c r="C58" s="11" t="s">
        <v>66</v>
      </c>
      <c r="D58" s="13">
        <v>528300</v>
      </c>
      <c r="E58" s="13">
        <v>180100</v>
      </c>
      <c r="F58" s="13">
        <v>327500</v>
      </c>
      <c r="G58" s="13">
        <v>702900</v>
      </c>
      <c r="H58" s="13">
        <v>681500</v>
      </c>
      <c r="I58" s="13">
        <v>714800</v>
      </c>
      <c r="J58" s="13">
        <v>179200</v>
      </c>
      <c r="K58" s="13"/>
    </row>
    <row r="59" spans="3:11" x14ac:dyDescent="0.2">
      <c r="C59" s="11" t="s">
        <v>67</v>
      </c>
      <c r="D59" s="13">
        <v>1299600</v>
      </c>
      <c r="E59" s="13">
        <v>1198600</v>
      </c>
      <c r="F59" s="13">
        <v>1178900</v>
      </c>
      <c r="G59" s="13">
        <v>1128200</v>
      </c>
      <c r="H59" s="13">
        <v>485700</v>
      </c>
      <c r="I59" s="13">
        <v>708900</v>
      </c>
      <c r="J59" s="13">
        <v>526900</v>
      </c>
      <c r="K59" s="13"/>
    </row>
    <row r="60" spans="3:11" x14ac:dyDescent="0.2">
      <c r="C60" s="11" t="s">
        <v>68</v>
      </c>
      <c r="D60" s="13">
        <v>3404000</v>
      </c>
      <c r="E60" s="13">
        <v>2714600</v>
      </c>
      <c r="F60" s="13">
        <v>2516300</v>
      </c>
      <c r="G60" s="13">
        <v>2995800</v>
      </c>
      <c r="H60" s="13">
        <v>2673600</v>
      </c>
      <c r="I60" s="13">
        <v>3265000</v>
      </c>
      <c r="J60" s="13">
        <v>2341400</v>
      </c>
      <c r="K60" s="13"/>
    </row>
    <row r="61" spans="3:11" x14ac:dyDescent="0.2">
      <c r="C61" s="11" t="s">
        <v>69</v>
      </c>
      <c r="D61" s="13">
        <v>4217300</v>
      </c>
      <c r="E61" s="13">
        <v>4946200</v>
      </c>
      <c r="F61" s="13">
        <v>4886700</v>
      </c>
      <c r="G61" s="13">
        <v>3488100</v>
      </c>
      <c r="H61" s="13">
        <v>4122900</v>
      </c>
      <c r="I61" s="13">
        <v>4180900</v>
      </c>
      <c r="J61" s="13">
        <v>5042400</v>
      </c>
      <c r="K61" s="13"/>
    </row>
    <row r="62" spans="3:11" x14ac:dyDescent="0.2">
      <c r="C62" s="11" t="s">
        <v>70</v>
      </c>
      <c r="D62" s="13">
        <v>960300</v>
      </c>
      <c r="E62" s="13">
        <v>796000</v>
      </c>
      <c r="F62" s="13">
        <v>854900</v>
      </c>
      <c r="G62" s="13">
        <v>1042600</v>
      </c>
      <c r="H62" s="13">
        <v>958000</v>
      </c>
      <c r="I62" s="13">
        <v>1067900</v>
      </c>
      <c r="J62" s="13">
        <v>1427000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8962800</v>
      </c>
      <c r="E66" s="13">
        <v>8810500</v>
      </c>
      <c r="F66" s="13">
        <v>8585900</v>
      </c>
      <c r="G66" s="13">
        <v>7923000</v>
      </c>
      <c r="H66" s="13">
        <v>8154200</v>
      </c>
      <c r="I66" s="13">
        <v>9579300</v>
      </c>
      <c r="J66" s="13">
        <v>9227600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5207200</v>
      </c>
      <c r="E72" s="13">
        <v>4759300</v>
      </c>
      <c r="F72" s="13">
        <v>4458600</v>
      </c>
      <c r="G72" s="13">
        <v>4452900</v>
      </c>
      <c r="H72" s="13">
        <v>4185700</v>
      </c>
      <c r="I72" s="13">
        <v>3628700</v>
      </c>
      <c r="J72" s="13">
        <v>4791100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7363900</v>
      </c>
      <c r="E76" s="13">
        <v>7138600</v>
      </c>
      <c r="F76" s="13">
        <v>6864000</v>
      </c>
      <c r="G76" s="13">
        <v>7219900</v>
      </c>
      <c r="H76" s="13">
        <v>7338000</v>
      </c>
      <c r="I76" s="13">
        <v>7198500</v>
      </c>
      <c r="J76" s="13">
        <v>7173100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1117900</v>
      </c>
      <c r="E81" s="13">
        <v>922500</v>
      </c>
      <c r="F81" s="13">
        <v>605300</v>
      </c>
      <c r="G81" s="13">
        <v>710700</v>
      </c>
      <c r="H81" s="13">
        <v>817000</v>
      </c>
      <c r="I81" s="13">
        <v>-751900</v>
      </c>
      <c r="J81" s="13">
        <v>591400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612300</v>
      </c>
      <c r="E83" s="13">
        <v>577600</v>
      </c>
      <c r="F83" s="13">
        <v>589100</v>
      </c>
      <c r="G83" s="13">
        <v>625000</v>
      </c>
      <c r="H83" s="13">
        <v>588900</v>
      </c>
      <c r="I83" s="13">
        <v>565700</v>
      </c>
      <c r="J83" s="13">
        <v>509000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2084400</v>
      </c>
      <c r="E89" s="13">
        <v>1921700</v>
      </c>
      <c r="F89" s="13">
        <v>2064200</v>
      </c>
      <c r="G89" s="13">
        <v>1837600</v>
      </c>
      <c r="H89" s="13">
        <v>1619800</v>
      </c>
      <c r="I89" s="13">
        <v>1558500</v>
      </c>
      <c r="J89" s="13">
        <v>1905600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-984100</v>
      </c>
      <c r="E91" s="13">
        <v>-548800</v>
      </c>
      <c r="F91" s="13">
        <v>-567000</v>
      </c>
      <c r="G91" s="13">
        <v>-606300</v>
      </c>
      <c r="H91" s="13">
        <v>-582400</v>
      </c>
      <c r="I91" s="13">
        <v>-570600</v>
      </c>
      <c r="J91" s="13">
        <v>-605400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-1150900</v>
      </c>
      <c r="E94" s="13">
        <v>-560700</v>
      </c>
      <c r="F94" s="13">
        <v>-617100</v>
      </c>
      <c r="G94" s="13">
        <v>-631000</v>
      </c>
      <c r="H94" s="13">
        <v>-486900</v>
      </c>
      <c r="I94" s="13">
        <v>-805200</v>
      </c>
      <c r="J94" s="13">
        <v>-1580700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-673200</v>
      </c>
      <c r="E96" s="13">
        <v>-625400</v>
      </c>
      <c r="F96" s="13">
        <v>-603600</v>
      </c>
      <c r="G96" s="13">
        <v>-437000</v>
      </c>
      <c r="H96" s="13">
        <v>-413300</v>
      </c>
      <c r="I96" s="13">
        <v>-410600</v>
      </c>
      <c r="J96" s="13">
        <v>-411900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-1224300</v>
      </c>
      <c r="E100" s="13">
        <v>-1190000</v>
      </c>
      <c r="F100" s="13">
        <v>24500</v>
      </c>
      <c r="G100" s="13">
        <v>-1338700</v>
      </c>
      <c r="H100" s="13">
        <v>-836000</v>
      </c>
      <c r="I100" s="13">
        <v>-604300</v>
      </c>
      <c r="J100" s="13">
        <v>-571700</v>
      </c>
      <c r="K100" s="13"/>
    </row>
    <row r="101" spans="3:11" x14ac:dyDescent="0.2">
      <c r="C101" s="11" t="s">
        <v>19</v>
      </c>
      <c r="D101" s="13">
        <v>-118500</v>
      </c>
      <c r="E101" s="13">
        <v>49300</v>
      </c>
      <c r="F101" s="13">
        <v>-120400</v>
      </c>
      <c r="G101" s="13">
        <v>-58000</v>
      </c>
      <c r="H101" s="13">
        <v>-62100</v>
      </c>
      <c r="I101" s="13">
        <v>-192600</v>
      </c>
      <c r="J101" s="13">
        <v>-76900</v>
      </c>
      <c r="K101" s="13"/>
    </row>
    <row r="102" spans="3:11" x14ac:dyDescent="0.2">
      <c r="C102" s="11" t="s">
        <v>20</v>
      </c>
      <c r="D102" s="13">
        <v>-409400</v>
      </c>
      <c r="E102" s="13">
        <v>220300</v>
      </c>
      <c r="F102" s="13">
        <v>1351100</v>
      </c>
      <c r="G102" s="13">
        <v>-190100</v>
      </c>
      <c r="H102" s="13">
        <v>234700</v>
      </c>
      <c r="I102" s="13">
        <v>-43700</v>
      </c>
      <c r="J102" s="13">
        <v>-323800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1980500</v>
      </c>
      <c r="E8" s="13">
        <v>1678600</v>
      </c>
      <c r="F8" s="13">
        <v>1669100</v>
      </c>
      <c r="G8" s="13">
        <v>1637000</v>
      </c>
      <c r="H8" s="13">
        <v>1562700</v>
      </c>
      <c r="I8" s="13">
        <v>1475500</v>
      </c>
      <c r="J8" s="13">
        <v>1416200</v>
      </c>
      <c r="K8" s="13"/>
    </row>
    <row r="9" spans="1:11" x14ac:dyDescent="0.2">
      <c r="C9" s="11" t="s">
        <v>22</v>
      </c>
      <c r="D9" s="13">
        <v>1635900</v>
      </c>
      <c r="E9" s="13">
        <v>1344500</v>
      </c>
      <c r="F9" s="13">
        <v>1308700</v>
      </c>
      <c r="G9" s="13">
        <v>1306300</v>
      </c>
      <c r="H9" s="13">
        <v>1260900</v>
      </c>
      <c r="I9" s="13">
        <v>1153400</v>
      </c>
      <c r="J9" s="13">
        <v>1126200</v>
      </c>
      <c r="K9" s="13"/>
    </row>
    <row r="10" spans="1:11" x14ac:dyDescent="0.2">
      <c r="C10" s="11" t="s">
        <v>23</v>
      </c>
      <c r="D10" s="13">
        <v>344600</v>
      </c>
      <c r="E10" s="13">
        <v>334100</v>
      </c>
      <c r="F10" s="13">
        <v>360400</v>
      </c>
      <c r="G10" s="13">
        <v>330700</v>
      </c>
      <c r="H10" s="13">
        <v>301800</v>
      </c>
      <c r="I10" s="13">
        <v>322100</v>
      </c>
      <c r="J10" s="13">
        <v>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6500</v>
      </c>
      <c r="G14" s="13">
        <v>6000</v>
      </c>
      <c r="H14" s="13">
        <v>4000</v>
      </c>
      <c r="I14" s="13">
        <v>39500</v>
      </c>
      <c r="J14" s="13">
        <v>22400</v>
      </c>
      <c r="K14" s="13"/>
    </row>
    <row r="15" spans="1:11" x14ac:dyDescent="0.2">
      <c r="C15" s="11" t="s">
        <v>28</v>
      </c>
      <c r="D15" s="13">
        <v>56100</v>
      </c>
      <c r="E15" s="13">
        <v>57700</v>
      </c>
      <c r="F15" s="13">
        <v>54100</v>
      </c>
      <c r="G15" s="13">
        <v>51400</v>
      </c>
      <c r="H15" s="13">
        <v>46900</v>
      </c>
      <c r="I15" s="13">
        <v>49800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1842800</v>
      </c>
      <c r="E17" s="13">
        <v>1522100</v>
      </c>
      <c r="F17" s="13">
        <v>1512400</v>
      </c>
      <c r="G17" s="13">
        <v>1512000</v>
      </c>
      <c r="H17" s="13">
        <v>1478300</v>
      </c>
      <c r="I17" s="13">
        <v>1375200</v>
      </c>
      <c r="J17" s="13">
        <v>1327200</v>
      </c>
      <c r="K17" s="13"/>
    </row>
    <row r="18" spans="3:11" x14ac:dyDescent="0.2">
      <c r="C18" s="11" t="s">
        <v>30</v>
      </c>
      <c r="D18" s="13">
        <v>137700</v>
      </c>
      <c r="E18" s="13">
        <v>156500</v>
      </c>
      <c r="F18" s="13">
        <v>156700</v>
      </c>
      <c r="G18" s="13">
        <v>125000</v>
      </c>
      <c r="H18" s="13">
        <v>84400</v>
      </c>
      <c r="I18" s="13">
        <v>100300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3600</v>
      </c>
      <c r="F20" s="13">
        <v>2300</v>
      </c>
      <c r="G20" s="13">
        <v>400</v>
      </c>
      <c r="H20" s="13">
        <v>900</v>
      </c>
      <c r="I20" s="13">
        <v>2500</v>
      </c>
      <c r="J20" s="13">
        <v>300</v>
      </c>
      <c r="K20" s="13"/>
    </row>
    <row r="21" spans="3:11" x14ac:dyDescent="0.2">
      <c r="C21" s="11" t="s">
        <v>33</v>
      </c>
      <c r="D21" s="13">
        <v>196300</v>
      </c>
      <c r="E21" s="13">
        <v>217800</v>
      </c>
      <c r="F21" s="13">
        <v>213100</v>
      </c>
      <c r="G21" s="13">
        <v>180500</v>
      </c>
      <c r="H21" s="13">
        <v>136100</v>
      </c>
      <c r="I21" s="13">
        <v>152600</v>
      </c>
      <c r="J21" s="13">
        <v>142200</v>
      </c>
      <c r="K21" s="13"/>
    </row>
    <row r="22" spans="3:11" x14ac:dyDescent="0.2">
      <c r="C22" s="11" t="s">
        <v>34</v>
      </c>
      <c r="D22" s="13">
        <v>44800</v>
      </c>
      <c r="E22" s="13">
        <v>40500</v>
      </c>
      <c r="F22" s="13">
        <v>48900</v>
      </c>
      <c r="G22" s="13">
        <v>61700</v>
      </c>
      <c r="H22" s="13">
        <v>54100</v>
      </c>
      <c r="I22" s="13">
        <v>42500</v>
      </c>
      <c r="J22" s="13">
        <v>50800</v>
      </c>
      <c r="K22" s="13"/>
    </row>
    <row r="23" spans="3:11" x14ac:dyDescent="0.2">
      <c r="C23" s="11" t="s">
        <v>35</v>
      </c>
      <c r="D23" s="13">
        <v>95400</v>
      </c>
      <c r="E23" s="13">
        <v>119600</v>
      </c>
      <c r="F23" s="13">
        <v>110100</v>
      </c>
      <c r="G23" s="13">
        <v>63700</v>
      </c>
      <c r="H23" s="13">
        <v>31200</v>
      </c>
      <c r="I23" s="13">
        <v>60300</v>
      </c>
      <c r="J23" s="13">
        <v>38500</v>
      </c>
      <c r="K23" s="13"/>
    </row>
    <row r="24" spans="3:11" x14ac:dyDescent="0.2">
      <c r="C24" s="11" t="s">
        <v>36</v>
      </c>
      <c r="D24" s="13">
        <v>31600</v>
      </c>
      <c r="E24" s="13">
        <v>34500</v>
      </c>
      <c r="F24" s="13">
        <v>21000</v>
      </c>
      <c r="G24" s="13">
        <v>0</v>
      </c>
      <c r="H24" s="13">
        <v>25700</v>
      </c>
      <c r="I24" s="13">
        <v>8500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85100</v>
      </c>
      <c r="F26" s="13">
        <v>89100</v>
      </c>
      <c r="G26" s="13">
        <v>63700</v>
      </c>
      <c r="H26" s="13">
        <v>5500</v>
      </c>
      <c r="I26" s="13">
        <v>51800</v>
      </c>
      <c r="J26" s="13">
        <v>27100</v>
      </c>
      <c r="K26" s="13"/>
    </row>
    <row r="27" spans="3:11" x14ac:dyDescent="0.2">
      <c r="C27" s="11" t="s">
        <v>38</v>
      </c>
      <c r="D27" s="13">
        <v>64000</v>
      </c>
      <c r="E27" s="13">
        <v>85400</v>
      </c>
      <c r="F27" s="13">
        <v>90100</v>
      </c>
      <c r="G27" s="13">
        <v>62900</v>
      </c>
      <c r="H27" s="13">
        <v>-300</v>
      </c>
      <c r="I27" s="13">
        <v>50400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-300</v>
      </c>
      <c r="F29" s="13">
        <v>31900</v>
      </c>
      <c r="G29" s="13">
        <v>3700</v>
      </c>
      <c r="H29" s="13">
        <v>18900</v>
      </c>
      <c r="I29" s="13">
        <v>-22100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-3600</v>
      </c>
      <c r="F32" s="13">
        <v>-2300</v>
      </c>
      <c r="G32" s="13">
        <v>-400</v>
      </c>
      <c r="H32" s="13">
        <v>-900</v>
      </c>
      <c r="I32" s="13">
        <v>-2500</v>
      </c>
      <c r="J32" s="13">
        <v>-300</v>
      </c>
      <c r="K32" s="13"/>
    </row>
    <row r="33" spans="2:11" x14ac:dyDescent="0.2">
      <c r="C33" s="11" t="s">
        <v>44</v>
      </c>
      <c r="D33" s="13">
        <v>63400</v>
      </c>
      <c r="E33" s="13">
        <v>85100</v>
      </c>
      <c r="F33" s="13">
        <v>122000</v>
      </c>
      <c r="G33" s="13">
        <v>66600</v>
      </c>
      <c r="H33" s="13">
        <v>18600</v>
      </c>
      <c r="I33" s="13">
        <v>28300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85100</v>
      </c>
      <c r="F35" s="13">
        <v>122000</v>
      </c>
      <c r="G35" s="13">
        <v>66600</v>
      </c>
      <c r="H35" s="13">
        <v>18600</v>
      </c>
      <c r="I35" s="13">
        <v>28300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45500</v>
      </c>
      <c r="F41" s="13">
        <v>38500</v>
      </c>
      <c r="G41" s="13">
        <v>33000</v>
      </c>
      <c r="H41" s="13">
        <v>40600</v>
      </c>
      <c r="I41" s="13">
        <v>60300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182900</v>
      </c>
      <c r="F43" s="13">
        <v>176300</v>
      </c>
      <c r="G43" s="13">
        <v>165800</v>
      </c>
      <c r="H43" s="13">
        <v>192500</v>
      </c>
      <c r="I43" s="13">
        <v>160900</v>
      </c>
      <c r="J43" s="13">
        <v>149500</v>
      </c>
      <c r="K43" s="13"/>
    </row>
    <row r="44" spans="2:11" x14ac:dyDescent="0.2">
      <c r="C44" s="11" t="s">
        <v>52</v>
      </c>
      <c r="D44" s="13">
        <v>355700</v>
      </c>
      <c r="E44" s="13">
        <v>313800</v>
      </c>
      <c r="F44" s="13">
        <v>295800</v>
      </c>
      <c r="G44" s="13">
        <v>299100</v>
      </c>
      <c r="H44" s="13">
        <v>284700</v>
      </c>
      <c r="I44" s="13">
        <v>236900</v>
      </c>
      <c r="J44" s="13">
        <v>228700</v>
      </c>
      <c r="K44" s="13"/>
    </row>
    <row r="45" spans="2:11" x14ac:dyDescent="0.2">
      <c r="C45" s="11" t="s">
        <v>53</v>
      </c>
      <c r="D45" s="13">
        <v>32100</v>
      </c>
      <c r="E45" s="13">
        <v>85900</v>
      </c>
      <c r="F45" s="13">
        <v>53900</v>
      </c>
      <c r="G45" s="13">
        <v>21600</v>
      </c>
      <c r="H45" s="13">
        <v>22500</v>
      </c>
      <c r="I45" s="13">
        <v>48600</v>
      </c>
      <c r="J45" s="13">
        <v>39100</v>
      </c>
      <c r="K45" s="13"/>
    </row>
    <row r="46" spans="2:11" x14ac:dyDescent="0.2">
      <c r="C46" s="11" t="s">
        <v>54</v>
      </c>
      <c r="D46" s="13">
        <v>636800</v>
      </c>
      <c r="E46" s="13">
        <v>628100</v>
      </c>
      <c r="F46" s="13">
        <v>564500</v>
      </c>
      <c r="G46" s="13">
        <v>519500</v>
      </c>
      <c r="H46" s="13">
        <v>540300</v>
      </c>
      <c r="I46" s="13">
        <v>506700</v>
      </c>
      <c r="J46" s="13">
        <v>438100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643600</v>
      </c>
      <c r="E48" s="13">
        <v>580300</v>
      </c>
      <c r="F48" s="13">
        <v>511600</v>
      </c>
      <c r="G48" s="13">
        <v>528900</v>
      </c>
      <c r="H48" s="13">
        <v>417900</v>
      </c>
      <c r="I48" s="13">
        <v>328000</v>
      </c>
      <c r="J48" s="13">
        <v>280800</v>
      </c>
      <c r="K48" s="13"/>
    </row>
    <row r="49" spans="3:11" x14ac:dyDescent="0.2">
      <c r="C49" s="11" t="s">
        <v>57</v>
      </c>
      <c r="D49" s="13">
        <v>410100</v>
      </c>
      <c r="E49" s="13">
        <v>427500</v>
      </c>
      <c r="F49" s="13">
        <v>447600</v>
      </c>
      <c r="G49" s="13">
        <v>464500</v>
      </c>
      <c r="H49" s="13">
        <v>484500</v>
      </c>
      <c r="I49" s="13">
        <v>317800</v>
      </c>
      <c r="J49" s="13">
        <v>328300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26000</v>
      </c>
      <c r="F52" s="13">
        <v>74900</v>
      </c>
      <c r="G52" s="13">
        <v>51700</v>
      </c>
      <c r="H52" s="13">
        <v>37200</v>
      </c>
      <c r="I52" s="13">
        <v>47700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1711400</v>
      </c>
      <c r="E54" s="13">
        <v>1661900</v>
      </c>
      <c r="F54" s="13">
        <v>1598600</v>
      </c>
      <c r="G54" s="13">
        <v>1564600</v>
      </c>
      <c r="H54" s="13">
        <v>1479900</v>
      </c>
      <c r="I54" s="13">
        <v>1200200</v>
      </c>
      <c r="J54" s="13">
        <v>1087500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</v>
      </c>
      <c r="E57" s="13">
        <v>171900</v>
      </c>
      <c r="F57" s="13">
        <v>154100</v>
      </c>
      <c r="G57" s="13">
        <v>169900</v>
      </c>
      <c r="H57" s="13">
        <v>177200</v>
      </c>
      <c r="I57" s="13">
        <v>141900</v>
      </c>
      <c r="J57" s="13">
        <v>144200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10100</v>
      </c>
      <c r="G58" s="13">
        <v>10200</v>
      </c>
      <c r="H58" s="13">
        <v>11600</v>
      </c>
      <c r="I58" s="13">
        <v>11400</v>
      </c>
      <c r="J58" s="13">
        <v>42600</v>
      </c>
      <c r="K58" s="13"/>
    </row>
    <row r="59" spans="3:11" x14ac:dyDescent="0.2">
      <c r="C59" s="11" t="s">
        <v>67</v>
      </c>
      <c r="D59" s="13">
        <v>116600</v>
      </c>
      <c r="E59" s="13">
        <v>111800</v>
      </c>
      <c r="F59" s="13">
        <v>127900</v>
      </c>
      <c r="G59" s="13">
        <v>116100</v>
      </c>
      <c r="H59" s="13">
        <v>109900</v>
      </c>
      <c r="I59" s="13">
        <v>127900</v>
      </c>
      <c r="J59" s="13">
        <v>106300</v>
      </c>
      <c r="K59" s="13"/>
    </row>
    <row r="60" spans="3:11" x14ac:dyDescent="0.2">
      <c r="C60" s="11" t="s">
        <v>68</v>
      </c>
      <c r="D60" s="13">
        <v>324000</v>
      </c>
      <c r="E60" s="13">
        <v>285700</v>
      </c>
      <c r="F60" s="13">
        <v>292100</v>
      </c>
      <c r="G60" s="13">
        <v>296200</v>
      </c>
      <c r="H60" s="13">
        <v>298700</v>
      </c>
      <c r="I60" s="13">
        <v>281200</v>
      </c>
      <c r="J60" s="13">
        <v>293100</v>
      </c>
      <c r="K60" s="13"/>
    </row>
    <row r="61" spans="3:11" x14ac:dyDescent="0.2">
      <c r="C61" s="11" t="s">
        <v>69</v>
      </c>
      <c r="D61" s="13">
        <v>817700</v>
      </c>
      <c r="E61" s="13">
        <v>781500</v>
      </c>
      <c r="F61" s="13">
        <v>765800</v>
      </c>
      <c r="G61" s="13">
        <v>891000</v>
      </c>
      <c r="H61" s="13">
        <v>978800</v>
      </c>
      <c r="I61" s="13">
        <v>665600</v>
      </c>
      <c r="J61" s="13">
        <v>619800</v>
      </c>
      <c r="K61" s="13"/>
    </row>
    <row r="62" spans="3:11" x14ac:dyDescent="0.2">
      <c r="C62" s="11" t="s">
        <v>70</v>
      </c>
      <c r="D62" s="13">
        <v>166700</v>
      </c>
      <c r="E62" s="13">
        <v>183900</v>
      </c>
      <c r="F62" s="13">
        <v>194700</v>
      </c>
      <c r="G62" s="13">
        <v>218700</v>
      </c>
      <c r="H62" s="13">
        <v>135400</v>
      </c>
      <c r="I62" s="13">
        <v>147600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1312000</v>
      </c>
      <c r="E66" s="13">
        <v>1255300</v>
      </c>
      <c r="F66" s="13">
        <v>1256900</v>
      </c>
      <c r="G66" s="13">
        <v>1417300</v>
      </c>
      <c r="H66" s="13">
        <v>1423700</v>
      </c>
      <c r="I66" s="13">
        <v>1100300</v>
      </c>
      <c r="J66" s="13">
        <v>1057100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</v>
      </c>
      <c r="E72" s="13">
        <v>300900</v>
      </c>
      <c r="F72" s="13">
        <v>215800</v>
      </c>
      <c r="G72" s="13">
        <v>93800</v>
      </c>
      <c r="H72" s="13">
        <v>27200</v>
      </c>
      <c r="I72" s="13">
        <v>7400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399400</v>
      </c>
      <c r="E76" s="13">
        <v>406600</v>
      </c>
      <c r="F76" s="13">
        <v>341700</v>
      </c>
      <c r="G76" s="13">
        <v>147300</v>
      </c>
      <c r="H76" s="13">
        <v>56200</v>
      </c>
      <c r="I76" s="13">
        <v>99900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63400</v>
      </c>
      <c r="E81" s="13">
        <v>85100</v>
      </c>
      <c r="F81" s="13">
        <v>122000</v>
      </c>
      <c r="G81" s="13">
        <v>66600</v>
      </c>
      <c r="H81" s="13">
        <v>18600</v>
      </c>
      <c r="I81" s="13">
        <v>28300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57700</v>
      </c>
      <c r="F83" s="13">
        <v>54100</v>
      </c>
      <c r="G83" s="13">
        <v>55100</v>
      </c>
      <c r="H83" s="13">
        <v>50800</v>
      </c>
      <c r="I83" s="13">
        <v>49800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103000</v>
      </c>
      <c r="F89" s="13">
        <v>127800</v>
      </c>
      <c r="G89" s="13">
        <v>117800</v>
      </c>
      <c r="H89" s="13">
        <v>84500</v>
      </c>
      <c r="I89" s="13">
        <v>101800</v>
      </c>
      <c r="J89" s="13">
        <v>119500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-125000</v>
      </c>
      <c r="F91" s="13">
        <v>-69800</v>
      </c>
      <c r="G91" s="13">
        <v>-37200</v>
      </c>
      <c r="H91" s="13">
        <v>-109700</v>
      </c>
      <c r="I91" s="13">
        <v>-67500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-114800</v>
      </c>
      <c r="E94" s="13">
        <v>-89500</v>
      </c>
      <c r="F94" s="13">
        <v>5600</v>
      </c>
      <c r="G94" s="13">
        <v>-33800</v>
      </c>
      <c r="H94" s="13">
        <v>-376400</v>
      </c>
      <c r="I94" s="13">
        <v>-56500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-4000</v>
      </c>
      <c r="F100" s="13">
        <v>-128700</v>
      </c>
      <c r="G100" s="13">
        <v>-88700</v>
      </c>
      <c r="H100" s="13">
        <v>282800</v>
      </c>
      <c r="I100" s="13">
        <v>-5900</v>
      </c>
      <c r="J100" s="13">
        <v>-62700</v>
      </c>
      <c r="K100" s="13"/>
    </row>
    <row r="101" spans="3:11" x14ac:dyDescent="0.2">
      <c r="C101" s="11" t="s">
        <v>19</v>
      </c>
      <c r="D101" s="13">
        <v>-4500</v>
      </c>
      <c r="E101" s="13">
        <v>-2500</v>
      </c>
      <c r="F101" s="13">
        <v>1500</v>
      </c>
      <c r="G101" s="13">
        <v>-400</v>
      </c>
      <c r="H101" s="13">
        <v>-4400</v>
      </c>
      <c r="I101" s="13">
        <v>100</v>
      </c>
      <c r="J101" s="13">
        <v>-4100</v>
      </c>
      <c r="K101" s="13"/>
    </row>
    <row r="102" spans="3:11" x14ac:dyDescent="0.2">
      <c r="C102" s="11" t="s">
        <v>20</v>
      </c>
      <c r="D102" s="13">
        <v>-12200</v>
      </c>
      <c r="E102" s="13">
        <v>7000</v>
      </c>
      <c r="F102" s="13">
        <v>6200</v>
      </c>
      <c r="G102" s="13">
        <v>-5100</v>
      </c>
      <c r="H102" s="13">
        <v>-13500</v>
      </c>
      <c r="I102" s="13">
        <v>39500</v>
      </c>
      <c r="J102" s="13">
        <v>-1000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47400</v>
      </c>
      <c r="E8" s="13">
        <v>45700</v>
      </c>
      <c r="F8" s="13">
        <v>40100</v>
      </c>
      <c r="G8" s="13">
        <v>29500</v>
      </c>
      <c r="H8" s="13">
        <v>24500</v>
      </c>
      <c r="I8" s="13">
        <v>27800</v>
      </c>
      <c r="J8" s="13">
        <v>22600</v>
      </c>
      <c r="K8" s="13"/>
    </row>
    <row r="9" spans="1:11" x14ac:dyDescent="0.2">
      <c r="C9" s="11" t="s">
        <v>22</v>
      </c>
      <c r="D9" s="13">
        <v>32600</v>
      </c>
      <c r="E9" s="13">
        <v>25100</v>
      </c>
      <c r="F9" s="13">
        <v>21400</v>
      </c>
      <c r="G9" s="13">
        <v>20900</v>
      </c>
      <c r="H9" s="13">
        <v>15800</v>
      </c>
      <c r="I9" s="13">
        <v>18100</v>
      </c>
      <c r="J9" s="13">
        <v>17800</v>
      </c>
      <c r="K9" s="13"/>
    </row>
    <row r="10" spans="1:11" x14ac:dyDescent="0.2">
      <c r="C10" s="11" t="s">
        <v>23</v>
      </c>
      <c r="D10" s="13">
        <v>14800</v>
      </c>
      <c r="E10" s="13">
        <v>20600</v>
      </c>
      <c r="F10" s="13">
        <v>18700</v>
      </c>
      <c r="G10" s="13">
        <v>8600</v>
      </c>
      <c r="H10" s="13">
        <v>8600</v>
      </c>
      <c r="I10" s="13">
        <v>9700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16300</v>
      </c>
      <c r="F12" s="13">
        <v>11700</v>
      </c>
      <c r="G12" s="13">
        <v>13300</v>
      </c>
      <c r="H12" s="13">
        <v>17400</v>
      </c>
      <c r="I12" s="13">
        <v>18900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300</v>
      </c>
      <c r="H14" s="13">
        <v>3900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59400</v>
      </c>
      <c r="F17" s="13">
        <v>44900</v>
      </c>
      <c r="G17" s="13">
        <v>55900</v>
      </c>
      <c r="H17" s="13">
        <v>64400</v>
      </c>
      <c r="I17" s="13">
        <v>58100</v>
      </c>
      <c r="J17" s="13">
        <v>43100</v>
      </c>
      <c r="K17" s="13"/>
    </row>
    <row r="18" spans="3:11" x14ac:dyDescent="0.2">
      <c r="C18" s="11" t="s">
        <v>30</v>
      </c>
      <c r="D18" s="13">
        <v>-21800</v>
      </c>
      <c r="E18" s="13">
        <v>-13800</v>
      </c>
      <c r="F18" s="13">
        <v>-4800</v>
      </c>
      <c r="G18" s="13">
        <v>-26400</v>
      </c>
      <c r="H18" s="13">
        <v>-40000</v>
      </c>
      <c r="I18" s="13">
        <v>-30300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</v>
      </c>
      <c r="F20" s="13">
        <v>400</v>
      </c>
      <c r="G20" s="13">
        <v>-2900</v>
      </c>
      <c r="H20" s="13">
        <v>5500</v>
      </c>
      <c r="I20" s="13">
        <v>2000</v>
      </c>
      <c r="J20" s="13">
        <v>600</v>
      </c>
      <c r="K20" s="13"/>
    </row>
    <row r="21" spans="3:11" x14ac:dyDescent="0.2">
      <c r="C21" s="11" t="s">
        <v>33</v>
      </c>
      <c r="D21" s="13">
        <v>-18500</v>
      </c>
      <c r="E21" s="13">
        <v>-12700</v>
      </c>
      <c r="F21" s="13">
        <v>-3800</v>
      </c>
      <c r="G21" s="13">
        <v>-28500</v>
      </c>
      <c r="H21" s="13">
        <v>-32500</v>
      </c>
      <c r="I21" s="13">
        <v>-25800</v>
      </c>
      <c r="J21" s="13">
        <v>-18900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-13300</v>
      </c>
      <c r="F23" s="13">
        <v>-4400</v>
      </c>
      <c r="G23" s="13">
        <v>-29300</v>
      </c>
      <c r="H23" s="13">
        <v>-34500</v>
      </c>
      <c r="I23" s="13">
        <v>-28300</v>
      </c>
      <c r="J23" s="13">
        <v>-19900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-28100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-13500</v>
      </c>
      <c r="F26" s="13">
        <v>-4500</v>
      </c>
      <c r="G26" s="13">
        <v>-29400</v>
      </c>
      <c r="H26" s="13">
        <v>-34500</v>
      </c>
      <c r="I26" s="13">
        <v>-300</v>
      </c>
      <c r="J26" s="13">
        <v>-23000</v>
      </c>
      <c r="K26" s="13"/>
    </row>
    <row r="27" spans="3:11" x14ac:dyDescent="0.2">
      <c r="C27" s="11" t="s">
        <v>38</v>
      </c>
      <c r="D27" s="13">
        <v>-19300</v>
      </c>
      <c r="E27" s="13">
        <v>-13400</v>
      </c>
      <c r="F27" s="13">
        <v>-4400</v>
      </c>
      <c r="G27" s="13">
        <v>-29500</v>
      </c>
      <c r="H27" s="13">
        <v>-34500</v>
      </c>
      <c r="I27" s="13">
        <v>-100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-400</v>
      </c>
      <c r="F32" s="13">
        <v>-400</v>
      </c>
      <c r="G32" s="13">
        <v>2900</v>
      </c>
      <c r="H32" s="13">
        <v>-5500</v>
      </c>
      <c r="I32" s="13">
        <v>-2000</v>
      </c>
      <c r="J32" s="13">
        <v>-600</v>
      </c>
      <c r="K32" s="13"/>
    </row>
    <row r="33" spans="2:11" x14ac:dyDescent="0.2">
      <c r="C33" s="11" t="s">
        <v>44</v>
      </c>
      <c r="D33" s="13">
        <v>-19300</v>
      </c>
      <c r="E33" s="13">
        <v>-13400</v>
      </c>
      <c r="F33" s="13">
        <v>-4400</v>
      </c>
      <c r="G33" s="13">
        <v>-29500</v>
      </c>
      <c r="H33" s="13">
        <v>-34500</v>
      </c>
      <c r="I33" s="13">
        <v>-25200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-13400</v>
      </c>
      <c r="F35" s="13">
        <v>-4400</v>
      </c>
      <c r="G35" s="13">
        <v>-29500</v>
      </c>
      <c r="H35" s="13">
        <v>-34500</v>
      </c>
      <c r="I35" s="13">
        <v>-25200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26800</v>
      </c>
      <c r="F41" s="13">
        <v>17100</v>
      </c>
      <c r="G41" s="13">
        <v>6000</v>
      </c>
      <c r="H41" s="13">
        <v>14300</v>
      </c>
      <c r="I41" s="13">
        <v>24800</v>
      </c>
      <c r="J41" s="13">
        <v>15800</v>
      </c>
      <c r="K41" s="13"/>
    </row>
    <row r="42" spans="2:11" x14ac:dyDescent="0.2">
      <c r="C42" s="11" t="s">
        <v>50</v>
      </c>
      <c r="D42" s="13">
        <v>4400</v>
      </c>
      <c r="E42" s="13">
        <v>2500</v>
      </c>
      <c r="F42" s="13">
        <v>3600</v>
      </c>
      <c r="G42" s="13">
        <v>15800</v>
      </c>
      <c r="H42" s="13">
        <v>22900</v>
      </c>
      <c r="I42" s="13">
        <v>43900</v>
      </c>
      <c r="J42" s="13">
        <v>61400</v>
      </c>
      <c r="K42" s="13"/>
    </row>
    <row r="43" spans="2:11" x14ac:dyDescent="0.2">
      <c r="C43" s="11" t="s">
        <v>51</v>
      </c>
      <c r="D43" s="13">
        <v>10600</v>
      </c>
      <c r="E43" s="13">
        <v>14400</v>
      </c>
      <c r="F43" s="13">
        <v>12800</v>
      </c>
      <c r="G43" s="13">
        <v>6900</v>
      </c>
      <c r="H43" s="13">
        <v>6200</v>
      </c>
      <c r="I43" s="13">
        <v>4700</v>
      </c>
      <c r="J43" s="13">
        <v>1700</v>
      </c>
      <c r="K43" s="13"/>
    </row>
    <row r="44" spans="2:11" x14ac:dyDescent="0.2">
      <c r="C44" s="11" t="s">
        <v>52</v>
      </c>
      <c r="D44" s="13">
        <v>6400</v>
      </c>
      <c r="E44" s="13">
        <v>6600</v>
      </c>
      <c r="F44" s="13">
        <v>4500</v>
      </c>
      <c r="G44" s="13">
        <v>3800</v>
      </c>
      <c r="H44" s="13">
        <v>4800</v>
      </c>
      <c r="I44" s="13">
        <v>5100</v>
      </c>
      <c r="J44" s="13">
        <v>3300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1500</v>
      </c>
      <c r="G45" s="13">
        <v>1300</v>
      </c>
      <c r="H45" s="13">
        <v>1200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30900</v>
      </c>
      <c r="E46" s="13">
        <v>52200</v>
      </c>
      <c r="F46" s="13">
        <v>39500</v>
      </c>
      <c r="G46" s="13">
        <v>33800</v>
      </c>
      <c r="H46" s="13">
        <v>49400</v>
      </c>
      <c r="I46" s="13">
        <v>79700</v>
      </c>
      <c r="J46" s="13">
        <v>83400</v>
      </c>
      <c r="K46" s="13"/>
    </row>
    <row r="47" spans="2:11" x14ac:dyDescent="0.2">
      <c r="C47" s="11" t="s">
        <v>55</v>
      </c>
      <c r="D47" s="13">
        <v>7700</v>
      </c>
      <c r="E47" s="13">
        <v>4900</v>
      </c>
      <c r="F47" s="13">
        <v>4500</v>
      </c>
      <c r="G47" s="13">
        <v>4500</v>
      </c>
      <c r="H47" s="13">
        <v>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5700</v>
      </c>
      <c r="F48" s="13">
        <v>3400</v>
      </c>
      <c r="G48" s="13">
        <v>4200</v>
      </c>
      <c r="H48" s="13">
        <v>2600</v>
      </c>
      <c r="I48" s="13">
        <v>5100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2700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1600</v>
      </c>
      <c r="I52" s="13">
        <v>3800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63000</v>
      </c>
      <c r="F54" s="13">
        <v>47500</v>
      </c>
      <c r="G54" s="13">
        <v>43000</v>
      </c>
      <c r="H54" s="13">
        <v>59500</v>
      </c>
      <c r="I54" s="13">
        <v>91300</v>
      </c>
      <c r="J54" s="13">
        <v>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5500</v>
      </c>
      <c r="F57" s="13">
        <v>5600</v>
      </c>
      <c r="G57" s="13">
        <v>4000</v>
      </c>
      <c r="H57" s="13">
        <v>3900</v>
      </c>
      <c r="I57" s="13">
        <v>4900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12000</v>
      </c>
      <c r="F59" s="13">
        <v>11300</v>
      </c>
      <c r="G59" s="13">
        <v>7300</v>
      </c>
      <c r="H59" s="13">
        <v>6400</v>
      </c>
      <c r="I59" s="13">
        <v>7200</v>
      </c>
      <c r="J59" s="13">
        <v>9000</v>
      </c>
      <c r="K59" s="13"/>
    </row>
    <row r="60" spans="3:11" x14ac:dyDescent="0.2">
      <c r="C60" s="11" t="s">
        <v>68</v>
      </c>
      <c r="D60" s="13">
        <v>14500</v>
      </c>
      <c r="E60" s="13">
        <v>17500</v>
      </c>
      <c r="F60" s="13">
        <v>16900</v>
      </c>
      <c r="G60" s="13">
        <v>11300</v>
      </c>
      <c r="H60" s="13">
        <v>10400</v>
      </c>
      <c r="I60" s="13">
        <v>12100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5800</v>
      </c>
      <c r="F62" s="13">
        <v>2400</v>
      </c>
      <c r="G62" s="13">
        <v>3100</v>
      </c>
      <c r="H62" s="13">
        <v>1500</v>
      </c>
      <c r="I62" s="13">
        <v>1800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23200</v>
      </c>
      <c r="F66" s="13">
        <v>19100</v>
      </c>
      <c r="G66" s="13">
        <v>14400</v>
      </c>
      <c r="H66" s="13">
        <v>11700</v>
      </c>
      <c r="I66" s="13">
        <v>13200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-319100</v>
      </c>
      <c r="F72" s="13">
        <v>-305600</v>
      </c>
      <c r="G72" s="13">
        <v>-301200</v>
      </c>
      <c r="H72" s="13">
        <v>-272900</v>
      </c>
      <c r="I72" s="13">
        <v>-240100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39800</v>
      </c>
      <c r="F76" s="13">
        <v>28400</v>
      </c>
      <c r="G76" s="13">
        <v>28600</v>
      </c>
      <c r="H76" s="13">
        <v>47900</v>
      </c>
      <c r="I76" s="13">
        <v>78100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-19300</v>
      </c>
      <c r="E81" s="13">
        <v>-13400</v>
      </c>
      <c r="F81" s="13">
        <v>-4400</v>
      </c>
      <c r="G81" s="13">
        <v>-29500</v>
      </c>
      <c r="H81" s="13">
        <v>-34500</v>
      </c>
      <c r="I81" s="13">
        <v>-25200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2000</v>
      </c>
      <c r="I83" s="13">
        <v>2500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-10700</v>
      </c>
      <c r="F89" s="13">
        <v>-4400</v>
      </c>
      <c r="G89" s="13">
        <v>-21000</v>
      </c>
      <c r="H89" s="13">
        <v>-28100</v>
      </c>
      <c r="I89" s="13">
        <v>-25900</v>
      </c>
      <c r="J89" s="13">
        <v>-26200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-500</v>
      </c>
      <c r="G91" s="13">
        <v>-200</v>
      </c>
      <c r="H91" s="13">
        <v>-1200</v>
      </c>
      <c r="I91" s="13">
        <v>-2800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100</v>
      </c>
      <c r="F94" s="13">
        <v>11800</v>
      </c>
      <c r="G94" s="13">
        <v>4700</v>
      </c>
      <c r="H94" s="13">
        <v>18800</v>
      </c>
      <c r="I94" s="13">
        <v>11300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20400</v>
      </c>
      <c r="F100" s="13">
        <v>3700</v>
      </c>
      <c r="G100" s="13">
        <v>8000</v>
      </c>
      <c r="H100" s="13">
        <v>-900</v>
      </c>
      <c r="I100" s="13">
        <v>23100</v>
      </c>
      <c r="J100" s="13">
        <v>-500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-300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-18500</v>
      </c>
      <c r="E102" s="13">
        <v>9700</v>
      </c>
      <c r="F102" s="13">
        <v>11100</v>
      </c>
      <c r="G102" s="13">
        <v>-8300</v>
      </c>
      <c r="H102" s="13">
        <v>-10500</v>
      </c>
      <c r="I102" s="13">
        <v>9000</v>
      </c>
      <c r="J102" s="13">
        <v>-3900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268400</v>
      </c>
      <c r="E8" s="13">
        <v>248200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129200</v>
      </c>
      <c r="E9" s="13">
        <v>122200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139300</v>
      </c>
      <c r="E10" s="13">
        <v>126000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54500</v>
      </c>
      <c r="E15" s="13">
        <v>50400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353900</v>
      </c>
      <c r="E17" s="13">
        <v>264400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-85500</v>
      </c>
      <c r="E18" s="13">
        <v>-16200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-30700</v>
      </c>
      <c r="E21" s="13">
        <v>39500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31400</v>
      </c>
      <c r="E22" s="13">
        <v>23300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-116600</v>
      </c>
      <c r="E23" s="13">
        <v>-34100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-10400</v>
      </c>
      <c r="E24" s="13">
        <v>-9700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-24500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-43200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-43200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-43200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86000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52300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7400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103200</v>
      </c>
      <c r="E46" s="13">
        <v>161200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562200</v>
      </c>
      <c r="E49" s="13">
        <v>585400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688700</v>
      </c>
      <c r="E54" s="13">
        <v>759600</v>
      </c>
      <c r="F54" s="13">
        <v>261800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16000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3500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28700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48200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414000</v>
      </c>
      <c r="E61" s="13">
        <v>399400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39900</v>
      </c>
      <c r="F62" s="13">
        <v>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508100</v>
      </c>
      <c r="E66" s="13">
        <v>487500</v>
      </c>
      <c r="F66" s="13">
        <v>22100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-138200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272100</v>
      </c>
      <c r="F76" s="13">
        <v>239800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-43200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50400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-14800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-13400</v>
      </c>
      <c r="F94" s="13">
        <v>-259200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104100</v>
      </c>
      <c r="F100" s="13">
        <v>261900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-51300</v>
      </c>
      <c r="E102" s="13">
        <v>75700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2245400</v>
      </c>
      <c r="E8" s="13">
        <v>1332000</v>
      </c>
      <c r="F8" s="13">
        <v>804000</v>
      </c>
      <c r="G8" s="13">
        <v>1499400</v>
      </c>
      <c r="H8" s="13">
        <v>886700</v>
      </c>
      <c r="I8" s="13">
        <v>578100</v>
      </c>
      <c r="J8" s="13">
        <v>310400</v>
      </c>
      <c r="K8" s="13"/>
    </row>
    <row r="9" spans="1:11" x14ac:dyDescent="0.2">
      <c r="C9" s="11" t="s">
        <v>22</v>
      </c>
      <c r="D9" s="13">
        <v>403100</v>
      </c>
      <c r="E9" s="13">
        <v>346000</v>
      </c>
      <c r="F9" s="13">
        <v>338500</v>
      </c>
      <c r="G9" s="13">
        <v>402600</v>
      </c>
      <c r="H9" s="13">
        <v>224700</v>
      </c>
      <c r="I9" s="13">
        <v>126900</v>
      </c>
      <c r="J9" s="13">
        <v>119400</v>
      </c>
      <c r="K9" s="13"/>
    </row>
    <row r="10" spans="1:11" x14ac:dyDescent="0.2">
      <c r="C10" s="11" t="s">
        <v>23</v>
      </c>
      <c r="D10" s="13">
        <v>1842300</v>
      </c>
      <c r="E10" s="13">
        <v>986000</v>
      </c>
      <c r="F10" s="13">
        <v>465600</v>
      </c>
      <c r="G10" s="13">
        <v>1096800</v>
      </c>
      <c r="H10" s="13">
        <v>661900</v>
      </c>
      <c r="I10" s="13">
        <v>451300</v>
      </c>
      <c r="J10" s="13">
        <v>191000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134200</v>
      </c>
      <c r="E12" s="13">
        <v>65400</v>
      </c>
      <c r="F12" s="13">
        <v>84600</v>
      </c>
      <c r="G12" s="13">
        <v>181000</v>
      </c>
      <c r="H12" s="13">
        <v>301500</v>
      </c>
      <c r="I12" s="13">
        <v>216100</v>
      </c>
      <c r="J12" s="13">
        <v>202300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448400</v>
      </c>
      <c r="E14" s="13">
        <v>29800</v>
      </c>
      <c r="F14" s="13">
        <v>183900</v>
      </c>
      <c r="G14" s="13">
        <v>40700</v>
      </c>
      <c r="H14" s="13">
        <v>4300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498300</v>
      </c>
      <c r="E15" s="13">
        <v>467200</v>
      </c>
      <c r="F15" s="13">
        <v>485900</v>
      </c>
      <c r="G15" s="13">
        <v>563900</v>
      </c>
      <c r="H15" s="13">
        <v>329800</v>
      </c>
      <c r="I15" s="13">
        <v>255200</v>
      </c>
      <c r="J15" s="13">
        <v>140400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1580400</v>
      </c>
      <c r="E17" s="13">
        <v>994900</v>
      </c>
      <c r="F17" s="13">
        <v>1191300</v>
      </c>
      <c r="G17" s="13">
        <v>1284500</v>
      </c>
      <c r="H17" s="13">
        <v>959600</v>
      </c>
      <c r="I17" s="13">
        <v>673500</v>
      </c>
      <c r="J17" s="13">
        <v>587200</v>
      </c>
      <c r="K17" s="13"/>
    </row>
    <row r="18" spans="3:11" x14ac:dyDescent="0.2">
      <c r="C18" s="11" t="s">
        <v>30</v>
      </c>
      <c r="D18" s="13">
        <v>664900</v>
      </c>
      <c r="E18" s="13">
        <v>337100</v>
      </c>
      <c r="F18" s="13">
        <v>-387300</v>
      </c>
      <c r="G18" s="13">
        <v>214900</v>
      </c>
      <c r="H18" s="13">
        <v>-72900</v>
      </c>
      <c r="I18" s="13">
        <v>-95300</v>
      </c>
      <c r="J18" s="13">
        <v>-276800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-221800</v>
      </c>
      <c r="E20" s="13">
        <v>-269300</v>
      </c>
      <c r="F20" s="13">
        <v>74700</v>
      </c>
      <c r="G20" s="13">
        <v>-63100</v>
      </c>
      <c r="H20" s="13">
        <v>117200</v>
      </c>
      <c r="I20" s="13">
        <v>-9900</v>
      </c>
      <c r="J20" s="13">
        <v>21700</v>
      </c>
      <c r="K20" s="13"/>
    </row>
    <row r="21" spans="3:11" x14ac:dyDescent="0.2">
      <c r="C21" s="11" t="s">
        <v>33</v>
      </c>
      <c r="D21" s="13">
        <v>951800</v>
      </c>
      <c r="E21" s="13">
        <v>545600</v>
      </c>
      <c r="F21" s="13">
        <v>182600</v>
      </c>
      <c r="G21" s="13">
        <v>724900</v>
      </c>
      <c r="H21" s="13">
        <v>383500</v>
      </c>
      <c r="I21" s="13">
        <v>160200</v>
      </c>
      <c r="J21" s="13">
        <v>-104500</v>
      </c>
      <c r="K21" s="13"/>
    </row>
    <row r="22" spans="3:11" x14ac:dyDescent="0.2">
      <c r="C22" s="11" t="s">
        <v>34</v>
      </c>
      <c r="D22" s="13">
        <v>106100</v>
      </c>
      <c r="E22" s="13">
        <v>111200</v>
      </c>
      <c r="F22" s="13">
        <v>104200</v>
      </c>
      <c r="G22" s="13">
        <v>126700</v>
      </c>
      <c r="H22" s="13">
        <v>95200</v>
      </c>
      <c r="I22" s="13">
        <v>72600</v>
      </c>
      <c r="J22" s="13">
        <v>39400</v>
      </c>
      <c r="K22" s="13"/>
    </row>
    <row r="23" spans="3:11" x14ac:dyDescent="0.2">
      <c r="C23" s="11" t="s">
        <v>35</v>
      </c>
      <c r="D23" s="13">
        <v>337100</v>
      </c>
      <c r="E23" s="13">
        <v>-43400</v>
      </c>
      <c r="F23" s="13">
        <v>-416800</v>
      </c>
      <c r="G23" s="13">
        <v>25100</v>
      </c>
      <c r="H23" s="13">
        <v>-50900</v>
      </c>
      <c r="I23" s="13">
        <v>-177900</v>
      </c>
      <c r="J23" s="13">
        <v>-294600</v>
      </c>
      <c r="K23" s="13"/>
    </row>
    <row r="24" spans="3:11" x14ac:dyDescent="0.2">
      <c r="C24" s="11" t="s">
        <v>36</v>
      </c>
      <c r="D24" s="13">
        <v>110500</v>
      </c>
      <c r="E24" s="13">
        <v>34500</v>
      </c>
      <c r="F24" s="13">
        <v>-5200</v>
      </c>
      <c r="G24" s="13">
        <v>80900</v>
      </c>
      <c r="H24" s="13">
        <v>43100</v>
      </c>
      <c r="I24" s="13">
        <v>28200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226600</v>
      </c>
      <c r="E26" s="13">
        <v>-77800</v>
      </c>
      <c r="F26" s="13">
        <v>-411600</v>
      </c>
      <c r="G26" s="13">
        <v>-55800</v>
      </c>
      <c r="H26" s="13">
        <v>-94000</v>
      </c>
      <c r="I26" s="13">
        <v>-206100</v>
      </c>
      <c r="J26" s="13">
        <v>-283800</v>
      </c>
      <c r="K26" s="13"/>
    </row>
    <row r="27" spans="3:11" x14ac:dyDescent="0.2">
      <c r="C27" s="11" t="s">
        <v>38</v>
      </c>
      <c r="D27" s="13">
        <v>226600</v>
      </c>
      <c r="E27" s="13">
        <v>-77800</v>
      </c>
      <c r="F27" s="13">
        <v>-411600</v>
      </c>
      <c r="G27" s="13">
        <v>-55800</v>
      </c>
      <c r="H27" s="13">
        <v>-94000</v>
      </c>
      <c r="I27" s="13">
        <v>-206100</v>
      </c>
      <c r="J27" s="13">
        <v>-283800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221800</v>
      </c>
      <c r="E32" s="13">
        <v>269300</v>
      </c>
      <c r="F32" s="13">
        <v>-74700</v>
      </c>
      <c r="G32" s="13">
        <v>63100</v>
      </c>
      <c r="H32" s="13">
        <v>-117200</v>
      </c>
      <c r="I32" s="13">
        <v>9900</v>
      </c>
      <c r="J32" s="13">
        <v>-21700</v>
      </c>
      <c r="K32" s="13"/>
    </row>
    <row r="33" spans="2:11" x14ac:dyDescent="0.2">
      <c r="C33" s="11" t="s">
        <v>44</v>
      </c>
      <c r="D33" s="13">
        <v>226600</v>
      </c>
      <c r="E33" s="13">
        <v>-77800</v>
      </c>
      <c r="F33" s="13">
        <v>-411600</v>
      </c>
      <c r="G33" s="13">
        <v>-55800</v>
      </c>
      <c r="H33" s="13">
        <v>-94000</v>
      </c>
      <c r="I33" s="13">
        <v>-222800</v>
      </c>
      <c r="J33" s="13">
        <v>-283800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226600</v>
      </c>
      <c r="E35" s="13">
        <v>-77800</v>
      </c>
      <c r="F35" s="13">
        <v>-411600</v>
      </c>
      <c r="G35" s="13">
        <v>-55800</v>
      </c>
      <c r="H35" s="13">
        <v>-94000</v>
      </c>
      <c r="I35" s="13">
        <v>-222800</v>
      </c>
      <c r="J35" s="13">
        <v>-283800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131600</v>
      </c>
      <c r="F41" s="13">
        <v>149000</v>
      </c>
      <c r="G41" s="13">
        <v>224500</v>
      </c>
      <c r="H41" s="13">
        <v>173500</v>
      </c>
      <c r="I41" s="13">
        <v>233400</v>
      </c>
      <c r="J41" s="13">
        <v>194100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177500</v>
      </c>
      <c r="F43" s="13">
        <v>78800</v>
      </c>
      <c r="G43" s="13">
        <v>174300</v>
      </c>
      <c r="H43" s="13">
        <v>140000</v>
      </c>
      <c r="I43" s="13">
        <v>161000</v>
      </c>
      <c r="J43" s="13">
        <v>143300</v>
      </c>
      <c r="K43" s="13"/>
    </row>
    <row r="44" spans="2:11" x14ac:dyDescent="0.2">
      <c r="C44" s="11" t="s">
        <v>52</v>
      </c>
      <c r="D44" s="13">
        <v>133500</v>
      </c>
      <c r="E44" s="13">
        <v>165200</v>
      </c>
      <c r="F44" s="13">
        <v>129000</v>
      </c>
      <c r="G44" s="13">
        <v>114400</v>
      </c>
      <c r="H44" s="13">
        <v>84800</v>
      </c>
      <c r="I44" s="13">
        <v>71900</v>
      </c>
      <c r="J44" s="13">
        <v>74400</v>
      </c>
      <c r="K44" s="13"/>
    </row>
    <row r="45" spans="2:11" x14ac:dyDescent="0.2">
      <c r="C45" s="11" t="s">
        <v>53</v>
      </c>
      <c r="D45" s="13">
        <v>32100</v>
      </c>
      <c r="E45" s="13">
        <v>67600</v>
      </c>
      <c r="F45" s="13">
        <v>43500</v>
      </c>
      <c r="G45" s="13">
        <v>53400</v>
      </c>
      <c r="H45" s="13">
        <v>111400</v>
      </c>
      <c r="I45" s="13">
        <v>67400</v>
      </c>
      <c r="J45" s="13">
        <v>63400</v>
      </c>
      <c r="K45" s="13"/>
    </row>
    <row r="46" spans="2:11" x14ac:dyDescent="0.2">
      <c r="C46" s="11" t="s">
        <v>54</v>
      </c>
      <c r="D46" s="13">
        <v>468700</v>
      </c>
      <c r="E46" s="13">
        <v>542000</v>
      </c>
      <c r="F46" s="13">
        <v>400300</v>
      </c>
      <c r="G46" s="13">
        <v>566600</v>
      </c>
      <c r="H46" s="13">
        <v>509700</v>
      </c>
      <c r="I46" s="13">
        <v>533600</v>
      </c>
      <c r="J46" s="13">
        <v>475200</v>
      </c>
      <c r="K46" s="13"/>
    </row>
    <row r="47" spans="2:11" x14ac:dyDescent="0.2">
      <c r="C47" s="11" t="s">
        <v>55</v>
      </c>
      <c r="D47" s="13">
        <v>237400</v>
      </c>
      <c r="E47" s="13">
        <v>192200</v>
      </c>
      <c r="F47" s="13">
        <v>118500</v>
      </c>
      <c r="G47" s="13">
        <v>45700</v>
      </c>
      <c r="H47" s="13">
        <v>85200</v>
      </c>
      <c r="I47" s="13">
        <v>271500</v>
      </c>
      <c r="J47" s="13">
        <v>49500</v>
      </c>
      <c r="K47" s="13"/>
    </row>
    <row r="48" spans="2:11" x14ac:dyDescent="0.2">
      <c r="C48" s="11" t="s">
        <v>56</v>
      </c>
      <c r="D48" s="13">
        <v>3858700</v>
      </c>
      <c r="E48" s="13">
        <v>4201600</v>
      </c>
      <c r="F48" s="13">
        <v>3340700</v>
      </c>
      <c r="G48" s="13">
        <v>3662300</v>
      </c>
      <c r="H48" s="13">
        <v>3459700</v>
      </c>
      <c r="I48" s="13">
        <v>2317800</v>
      </c>
      <c r="J48" s="13">
        <v>2708900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5000</v>
      </c>
      <c r="F52" s="13">
        <v>8100</v>
      </c>
      <c r="G52" s="13">
        <v>42600</v>
      </c>
      <c r="H52" s="13">
        <v>33600</v>
      </c>
      <c r="I52" s="13">
        <v>69700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4580000</v>
      </c>
      <c r="E54" s="13">
        <v>4940700</v>
      </c>
      <c r="F54" s="13">
        <v>3867600</v>
      </c>
      <c r="G54" s="13">
        <v>4317200</v>
      </c>
      <c r="H54" s="13">
        <v>4088200</v>
      </c>
      <c r="I54" s="13">
        <v>3192600</v>
      </c>
      <c r="J54" s="13">
        <v>3341500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212300</v>
      </c>
      <c r="E57" s="13">
        <v>184400</v>
      </c>
      <c r="F57" s="13">
        <v>221400</v>
      </c>
      <c r="G57" s="13">
        <v>149500</v>
      </c>
      <c r="H57" s="13">
        <v>176500</v>
      </c>
      <c r="I57" s="13">
        <v>141800</v>
      </c>
      <c r="J57" s="13">
        <v>220600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332000</v>
      </c>
      <c r="E59" s="13">
        <v>316500</v>
      </c>
      <c r="F59" s="13">
        <v>231300</v>
      </c>
      <c r="G59" s="13">
        <v>389600</v>
      </c>
      <c r="H59" s="13">
        <v>207800</v>
      </c>
      <c r="I59" s="13">
        <v>286900</v>
      </c>
      <c r="J59" s="13">
        <v>149400</v>
      </c>
      <c r="K59" s="13"/>
    </row>
    <row r="60" spans="3:11" x14ac:dyDescent="0.2">
      <c r="C60" s="11" t="s">
        <v>68</v>
      </c>
      <c r="D60" s="13">
        <v>574300</v>
      </c>
      <c r="E60" s="13">
        <v>531000</v>
      </c>
      <c r="F60" s="13">
        <v>460200</v>
      </c>
      <c r="G60" s="13">
        <v>539100</v>
      </c>
      <c r="H60" s="13">
        <v>384300</v>
      </c>
      <c r="I60" s="13">
        <v>428700</v>
      </c>
      <c r="J60" s="13">
        <v>370000</v>
      </c>
      <c r="K60" s="13"/>
    </row>
    <row r="61" spans="3:11" x14ac:dyDescent="0.2">
      <c r="C61" s="11" t="s">
        <v>69</v>
      </c>
      <c r="D61" s="13">
        <v>2195900</v>
      </c>
      <c r="E61" s="13">
        <v>2590500</v>
      </c>
      <c r="F61" s="13">
        <v>2103900</v>
      </c>
      <c r="G61" s="13">
        <v>2008100</v>
      </c>
      <c r="H61" s="13">
        <v>2120500</v>
      </c>
      <c r="I61" s="13">
        <v>1282800</v>
      </c>
      <c r="J61" s="13">
        <v>1321900</v>
      </c>
      <c r="K61" s="13"/>
    </row>
    <row r="62" spans="3:11" x14ac:dyDescent="0.2">
      <c r="C62" s="11" t="s">
        <v>70</v>
      </c>
      <c r="D62" s="13">
        <v>1022000</v>
      </c>
      <c r="E62" s="13">
        <v>1290000</v>
      </c>
      <c r="F62" s="13">
        <v>863300</v>
      </c>
      <c r="G62" s="13">
        <v>928400</v>
      </c>
      <c r="H62" s="13">
        <v>641900</v>
      </c>
      <c r="I62" s="13">
        <v>584000</v>
      </c>
      <c r="J62" s="13">
        <v>568400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3792100</v>
      </c>
      <c r="E66" s="13">
        <v>4411400</v>
      </c>
      <c r="F66" s="13">
        <v>3427400</v>
      </c>
      <c r="G66" s="13">
        <v>3475500</v>
      </c>
      <c r="H66" s="13">
        <v>3146700</v>
      </c>
      <c r="I66" s="13">
        <v>2295500</v>
      </c>
      <c r="J66" s="13">
        <v>2260300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-1485800</v>
      </c>
      <c r="E72" s="13">
        <v>-1712400</v>
      </c>
      <c r="F72" s="13">
        <v>-1634600</v>
      </c>
      <c r="G72" s="13">
        <v>-1223000</v>
      </c>
      <c r="H72" s="13">
        <v>-1167200</v>
      </c>
      <c r="I72" s="13">
        <v>-1073200</v>
      </c>
      <c r="J72" s="13">
        <v>-850400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787800</v>
      </c>
      <c r="E76" s="13">
        <v>529200</v>
      </c>
      <c r="F76" s="13">
        <v>440200</v>
      </c>
      <c r="G76" s="13">
        <v>841700</v>
      </c>
      <c r="H76" s="13">
        <v>941500</v>
      </c>
      <c r="I76" s="13">
        <v>897100</v>
      </c>
      <c r="J76" s="13">
        <v>1081200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226600</v>
      </c>
      <c r="E81" s="13">
        <v>-77800</v>
      </c>
      <c r="F81" s="13">
        <v>-411600</v>
      </c>
      <c r="G81" s="13">
        <v>-55800</v>
      </c>
      <c r="H81" s="13">
        <v>-94000</v>
      </c>
      <c r="I81" s="13">
        <v>-222800</v>
      </c>
      <c r="J81" s="13">
        <v>-283800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508700</v>
      </c>
      <c r="E83" s="13">
        <v>477800</v>
      </c>
      <c r="F83" s="13">
        <v>495200</v>
      </c>
      <c r="G83" s="13">
        <v>573100</v>
      </c>
      <c r="H83" s="13">
        <v>339200</v>
      </c>
      <c r="I83" s="13">
        <v>265400</v>
      </c>
      <c r="J83" s="13">
        <v>150600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1130500</v>
      </c>
      <c r="E89" s="13">
        <v>374300</v>
      </c>
      <c r="F89" s="13">
        <v>196100</v>
      </c>
      <c r="G89" s="13">
        <v>628200</v>
      </c>
      <c r="H89" s="13">
        <v>260500</v>
      </c>
      <c r="I89" s="13">
        <v>236600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-809400</v>
      </c>
      <c r="E91" s="13">
        <v>-938000</v>
      </c>
      <c r="F91" s="13">
        <v>-379600</v>
      </c>
      <c r="G91" s="13">
        <v>-352000</v>
      </c>
      <c r="H91" s="13">
        <v>-1183500</v>
      </c>
      <c r="I91" s="13">
        <v>-143400</v>
      </c>
      <c r="J91" s="13">
        <v>-538000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-703900</v>
      </c>
      <c r="E94" s="13">
        <v>-973400</v>
      </c>
      <c r="F94" s="13">
        <v>-345600</v>
      </c>
      <c r="G94" s="13">
        <v>-363900</v>
      </c>
      <c r="H94" s="13">
        <v>-985100</v>
      </c>
      <c r="I94" s="13">
        <v>-152600</v>
      </c>
      <c r="J94" s="13">
        <v>-537800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-19300</v>
      </c>
      <c r="G96" s="13">
        <v>-72600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-414700</v>
      </c>
      <c r="E100" s="13">
        <v>624200</v>
      </c>
      <c r="F100" s="13">
        <v>69900</v>
      </c>
      <c r="G100" s="13">
        <v>-220500</v>
      </c>
      <c r="H100" s="13">
        <v>605300</v>
      </c>
      <c r="I100" s="13">
        <v>-52300</v>
      </c>
      <c r="J100" s="13">
        <v>448000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25100</v>
      </c>
      <c r="F102" s="13">
        <v>-79600</v>
      </c>
      <c r="G102" s="13">
        <v>43700</v>
      </c>
      <c r="H102" s="13">
        <v>-119400</v>
      </c>
      <c r="I102" s="13">
        <v>31800</v>
      </c>
      <c r="J102" s="13">
        <v>-37700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13100</v>
      </c>
      <c r="E8" s="13">
        <v>17600</v>
      </c>
      <c r="F8" s="13">
        <v>19500</v>
      </c>
      <c r="G8" s="13">
        <v>18300</v>
      </c>
      <c r="H8" s="13">
        <v>21800</v>
      </c>
      <c r="I8" s="13">
        <v>23500</v>
      </c>
      <c r="J8" s="13">
        <v>24100</v>
      </c>
      <c r="K8" s="13"/>
    </row>
    <row r="9" spans="1:11" x14ac:dyDescent="0.2">
      <c r="C9" s="11" t="s">
        <v>22</v>
      </c>
      <c r="D9" s="13">
        <v>8600</v>
      </c>
      <c r="E9" s="13">
        <v>11000</v>
      </c>
      <c r="F9" s="13">
        <v>12800</v>
      </c>
      <c r="G9" s="13">
        <v>12600</v>
      </c>
      <c r="H9" s="13">
        <v>15000</v>
      </c>
      <c r="I9" s="13">
        <v>16900</v>
      </c>
      <c r="J9" s="13">
        <v>17200</v>
      </c>
      <c r="K9" s="13"/>
    </row>
    <row r="10" spans="1:11" x14ac:dyDescent="0.2">
      <c r="C10" s="11" t="s">
        <v>23</v>
      </c>
      <c r="D10" s="13">
        <v>4500</v>
      </c>
      <c r="E10" s="13">
        <v>6600</v>
      </c>
      <c r="F10" s="13">
        <v>6700</v>
      </c>
      <c r="G10" s="13">
        <v>5700</v>
      </c>
      <c r="H10" s="13">
        <v>6800</v>
      </c>
      <c r="I10" s="13">
        <v>6600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-500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16200</v>
      </c>
      <c r="F17" s="13">
        <v>19400</v>
      </c>
      <c r="G17" s="13">
        <v>18800</v>
      </c>
      <c r="H17" s="13">
        <v>21600</v>
      </c>
      <c r="I17" s="13">
        <v>23900</v>
      </c>
      <c r="J17" s="13">
        <v>24800</v>
      </c>
      <c r="K17" s="13"/>
    </row>
    <row r="18" spans="3:11" x14ac:dyDescent="0.2">
      <c r="C18" s="11" t="s">
        <v>30</v>
      </c>
      <c r="D18" s="13">
        <v>-24900</v>
      </c>
      <c r="E18" s="13">
        <v>1400</v>
      </c>
      <c r="F18" s="13">
        <v>100</v>
      </c>
      <c r="G18" s="13">
        <v>-500</v>
      </c>
      <c r="H18" s="13">
        <v>300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-100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1600</v>
      </c>
      <c r="F21" s="13">
        <v>800</v>
      </c>
      <c r="G21" s="13">
        <v>-100</v>
      </c>
      <c r="H21" s="13">
        <v>700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1300</v>
      </c>
      <c r="F23" s="13">
        <v>500</v>
      </c>
      <c r="G23" s="13">
        <v>-500</v>
      </c>
      <c r="H23" s="13">
        <v>300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1300</v>
      </c>
      <c r="F26" s="13">
        <v>500</v>
      </c>
      <c r="G26" s="13">
        <v>-500</v>
      </c>
      <c r="H26" s="13">
        <v>300</v>
      </c>
      <c r="I26" s="13">
        <v>-2700</v>
      </c>
      <c r="J26" s="13">
        <v>-1000</v>
      </c>
      <c r="K26" s="13"/>
    </row>
    <row r="27" spans="3:11" x14ac:dyDescent="0.2">
      <c r="C27" s="11" t="s">
        <v>38</v>
      </c>
      <c r="D27" s="13">
        <v>8300</v>
      </c>
      <c r="E27" s="13">
        <v>1300</v>
      </c>
      <c r="F27" s="13">
        <v>500</v>
      </c>
      <c r="G27" s="13">
        <v>-500</v>
      </c>
      <c r="H27" s="13">
        <v>300</v>
      </c>
      <c r="I27" s="13">
        <v>-2700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100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8300</v>
      </c>
      <c r="E33" s="13">
        <v>1300</v>
      </c>
      <c r="F33" s="13">
        <v>500</v>
      </c>
      <c r="G33" s="13">
        <v>-500</v>
      </c>
      <c r="H33" s="13">
        <v>300</v>
      </c>
      <c r="I33" s="13">
        <v>-3400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1300</v>
      </c>
      <c r="F35" s="13">
        <v>500</v>
      </c>
      <c r="G35" s="13">
        <v>-500</v>
      </c>
      <c r="H35" s="13">
        <v>300</v>
      </c>
      <c r="I35" s="13">
        <v>-3400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9200</v>
      </c>
      <c r="F41" s="13">
        <v>7000</v>
      </c>
      <c r="G41" s="13">
        <v>4000</v>
      </c>
      <c r="H41" s="13">
        <v>2200</v>
      </c>
      <c r="I41" s="13">
        <v>1100</v>
      </c>
      <c r="J41" s="13">
        <v>400</v>
      </c>
      <c r="K41" s="13"/>
    </row>
    <row r="42" spans="2:11" x14ac:dyDescent="0.2">
      <c r="C42" s="11" t="s">
        <v>50</v>
      </c>
      <c r="D42" s="13">
        <v>17100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>
        <v>2200</v>
      </c>
      <c r="G43" s="13">
        <v>2300</v>
      </c>
      <c r="H43" s="13">
        <v>3700</v>
      </c>
      <c r="I43" s="13">
        <v>4700</v>
      </c>
      <c r="J43" s="13">
        <v>4000</v>
      </c>
      <c r="K43" s="13"/>
    </row>
    <row r="44" spans="2:11" x14ac:dyDescent="0.2">
      <c r="C44" s="11" t="s">
        <v>52</v>
      </c>
      <c r="D44" s="13">
        <v>6400</v>
      </c>
      <c r="E44" s="13">
        <v>8600</v>
      </c>
      <c r="F44" s="13">
        <v>5900</v>
      </c>
      <c r="G44" s="13">
        <v>5500</v>
      </c>
      <c r="H44" s="13">
        <v>6900</v>
      </c>
      <c r="I44" s="13">
        <v>6100</v>
      </c>
      <c r="J44" s="13">
        <v>8300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500</v>
      </c>
      <c r="G45" s="13">
        <v>300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28400</v>
      </c>
      <c r="E46" s="13">
        <v>19900</v>
      </c>
      <c r="F46" s="13">
        <v>15500</v>
      </c>
      <c r="G46" s="13">
        <v>12100</v>
      </c>
      <c r="H46" s="13">
        <v>12900</v>
      </c>
      <c r="I46" s="13">
        <v>12200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4300</v>
      </c>
      <c r="F48" s="13">
        <v>3600</v>
      </c>
      <c r="G48" s="13">
        <v>3600</v>
      </c>
      <c r="H48" s="13">
        <v>3700</v>
      </c>
      <c r="I48" s="13">
        <v>4200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5700</v>
      </c>
      <c r="F52" s="13">
        <v>7200</v>
      </c>
      <c r="G52" s="13">
        <v>6900</v>
      </c>
      <c r="H52" s="13">
        <v>6600</v>
      </c>
      <c r="I52" s="13">
        <v>6400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30000</v>
      </c>
      <c r="F54" s="13">
        <v>26300</v>
      </c>
      <c r="G54" s="13">
        <v>22600</v>
      </c>
      <c r="H54" s="13">
        <v>23200</v>
      </c>
      <c r="I54" s="13">
        <v>22800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400</v>
      </c>
      <c r="G57" s="13">
        <v>800</v>
      </c>
      <c r="H57" s="13">
        <v>1400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1700</v>
      </c>
      <c r="G59" s="13">
        <v>1300</v>
      </c>
      <c r="H59" s="13">
        <v>1600</v>
      </c>
      <c r="I59" s="13">
        <v>1700</v>
      </c>
      <c r="J59" s="13">
        <v>1100</v>
      </c>
      <c r="K59" s="13"/>
    </row>
    <row r="60" spans="3:11" x14ac:dyDescent="0.2">
      <c r="C60" s="11" t="s">
        <v>68</v>
      </c>
      <c r="D60" s="13">
        <v>2000</v>
      </c>
      <c r="E60" s="13">
        <v>2100</v>
      </c>
      <c r="F60" s="13">
        <v>2100</v>
      </c>
      <c r="G60" s="13">
        <v>2600</v>
      </c>
      <c r="H60" s="13">
        <v>3000</v>
      </c>
      <c r="I60" s="13">
        <v>3200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5100</v>
      </c>
      <c r="F62" s="13">
        <v>4700</v>
      </c>
      <c r="G62" s="13">
        <v>4800</v>
      </c>
      <c r="H62" s="13">
        <v>5200</v>
      </c>
      <c r="I62" s="13">
        <v>5600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7300</v>
      </c>
      <c r="F66" s="13">
        <v>6700</v>
      </c>
      <c r="G66" s="13">
        <v>7400</v>
      </c>
      <c r="H66" s="13">
        <v>8200</v>
      </c>
      <c r="I66" s="13">
        <v>8600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10000</v>
      </c>
      <c r="F72" s="13">
        <v>8700</v>
      </c>
      <c r="G72" s="13">
        <v>8200</v>
      </c>
      <c r="H72" s="13">
        <v>8800</v>
      </c>
      <c r="I72" s="13">
        <v>8400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22700</v>
      </c>
      <c r="F76" s="13">
        <v>19600</v>
      </c>
      <c r="G76" s="13">
        <v>15200</v>
      </c>
      <c r="H76" s="13">
        <v>15100</v>
      </c>
      <c r="I76" s="13">
        <v>14200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8300</v>
      </c>
      <c r="E81" s="13">
        <v>1300</v>
      </c>
      <c r="F81" s="13">
        <v>500</v>
      </c>
      <c r="G81" s="13">
        <v>-500</v>
      </c>
      <c r="H81" s="13">
        <v>300</v>
      </c>
      <c r="I81" s="13">
        <v>-3400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-900</v>
      </c>
      <c r="F89" s="13">
        <v>300</v>
      </c>
      <c r="G89" s="13">
        <v>1800</v>
      </c>
      <c r="H89" s="13">
        <v>1400</v>
      </c>
      <c r="I89" s="13">
        <v>1000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-400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1800</v>
      </c>
      <c r="F94" s="13">
        <v>-700</v>
      </c>
      <c r="G94" s="13">
        <v>-500</v>
      </c>
      <c r="H94" s="13">
        <v>-300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1400</v>
      </c>
      <c r="F100" s="13">
        <v>3300</v>
      </c>
      <c r="G100" s="13">
        <v>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2300</v>
      </c>
      <c r="F102" s="13">
        <v>3000</v>
      </c>
      <c r="G102" s="13">
        <v>1800</v>
      </c>
      <c r="H102" s="13">
        <v>1100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7500</v>
      </c>
      <c r="E8" s="13">
        <v>5600</v>
      </c>
      <c r="F8" s="13">
        <v>800</v>
      </c>
      <c r="G8" s="13">
        <v>100</v>
      </c>
      <c r="H8" s="13">
        <v>500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6300</v>
      </c>
      <c r="E10" s="13">
        <v>4600</v>
      </c>
      <c r="F10" s="13">
        <v>700</v>
      </c>
      <c r="G10" s="13">
        <v>100</v>
      </c>
      <c r="H10" s="13">
        <v>400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400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7400</v>
      </c>
      <c r="F17" s="13">
        <v>1000</v>
      </c>
      <c r="G17" s="13">
        <v>400</v>
      </c>
      <c r="H17" s="13">
        <v>1100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-2000</v>
      </c>
      <c r="E18" s="13">
        <v>-1800</v>
      </c>
      <c r="F18" s="13">
        <v>-200</v>
      </c>
      <c r="G18" s="13">
        <v>-300</v>
      </c>
      <c r="H18" s="13">
        <v>-600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-1800</v>
      </c>
      <c r="F21" s="13">
        <v>-200</v>
      </c>
      <c r="G21" s="13">
        <v>-200</v>
      </c>
      <c r="H21" s="13">
        <v>-500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-1800</v>
      </c>
      <c r="F23" s="13">
        <v>-200</v>
      </c>
      <c r="G23" s="13">
        <v>-200</v>
      </c>
      <c r="H23" s="13">
        <v>-500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-1800</v>
      </c>
      <c r="F26" s="13">
        <v>-200</v>
      </c>
      <c r="G26" s="13">
        <v>-200</v>
      </c>
      <c r="H26" s="13">
        <v>-500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-1800</v>
      </c>
      <c r="E27" s="13">
        <v>-1600</v>
      </c>
      <c r="F27" s="13">
        <v>-200</v>
      </c>
      <c r="G27" s="13">
        <v>-200</v>
      </c>
      <c r="H27" s="13">
        <v>-500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-1600</v>
      </c>
      <c r="F33" s="13">
        <v>-200</v>
      </c>
      <c r="G33" s="13">
        <v>-200</v>
      </c>
      <c r="H33" s="13">
        <v>-500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-1600</v>
      </c>
      <c r="F35" s="13">
        <v>-200</v>
      </c>
      <c r="G35" s="13">
        <v>-200</v>
      </c>
      <c r="H35" s="13">
        <v>-500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2900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500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3200</v>
      </c>
      <c r="F54" s="13">
        <v>800</v>
      </c>
      <c r="G54" s="13">
        <v>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1500</v>
      </c>
      <c r="G59" s="13">
        <v>500</v>
      </c>
      <c r="H59" s="13">
        <v>400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5200</v>
      </c>
      <c r="F60" s="13">
        <v>900</v>
      </c>
      <c r="G60" s="13">
        <v>600</v>
      </c>
      <c r="H60" s="13">
        <v>500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1000</v>
      </c>
      <c r="G66" s="13">
        <v>600</v>
      </c>
      <c r="H66" s="13">
        <v>500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-1800</v>
      </c>
      <c r="F72" s="13">
        <v>-200</v>
      </c>
      <c r="G72" s="13">
        <v>-2300</v>
      </c>
      <c r="H72" s="13">
        <v>-2100</v>
      </c>
      <c r="I72" s="13">
        <v>-1500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-1900</v>
      </c>
      <c r="F76" s="13">
        <v>-200</v>
      </c>
      <c r="G76" s="13">
        <v>-600</v>
      </c>
      <c r="H76" s="13">
        <v>-400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-1800</v>
      </c>
      <c r="E81" s="13">
        <v>-1600</v>
      </c>
      <c r="F81" s="13">
        <v>-200</v>
      </c>
      <c r="G81" s="13">
        <v>-200</v>
      </c>
      <c r="H81" s="13">
        <v>-500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1900</v>
      </c>
      <c r="F89" s="13">
        <v>-100</v>
      </c>
      <c r="G89" s="13">
        <v>-200</v>
      </c>
      <c r="H89" s="13">
        <v>-700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100</v>
      </c>
      <c r="H100" s="13">
        <v>700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212100</v>
      </c>
      <c r="E8" s="13">
        <v>303100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171100</v>
      </c>
      <c r="E9" s="13">
        <v>214100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41000</v>
      </c>
      <c r="E10" s="13">
        <v>89000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301500</v>
      </c>
      <c r="F17" s="13">
        <v>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-25100</v>
      </c>
      <c r="E18" s="13">
        <v>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98400</v>
      </c>
      <c r="E21" s="13">
        <v>182200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16500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21700</v>
      </c>
      <c r="F23" s="13">
        <v>-31700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21200</v>
      </c>
      <c r="F26" s="13">
        <v>-31900</v>
      </c>
      <c r="G26" s="13">
        <v>-3100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-37900</v>
      </c>
      <c r="E27" s="13">
        <v>21200</v>
      </c>
      <c r="F27" s="13">
        <v>-31900</v>
      </c>
      <c r="G27" s="13">
        <v>-3100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-36600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21200</v>
      </c>
      <c r="F33" s="13">
        <v>-31900</v>
      </c>
      <c r="G33" s="13">
        <v>-3100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21200</v>
      </c>
      <c r="F35" s="13">
        <v>-31900</v>
      </c>
      <c r="G35" s="13">
        <v>-3100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92500</v>
      </c>
      <c r="F41" s="13">
        <v>1000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69900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164400</v>
      </c>
      <c r="F46" s="13">
        <v>1100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251200</v>
      </c>
      <c r="G47" s="13">
        <v>250600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</v>
      </c>
      <c r="E54" s="13">
        <v>166200</v>
      </c>
      <c r="F54" s="13">
        <v>252400</v>
      </c>
      <c r="G54" s="13">
        <v>252300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14100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16100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80700</v>
      </c>
      <c r="E61" s="13">
        <v>101900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7300</v>
      </c>
      <c r="F62" s="13">
        <v>54100</v>
      </c>
      <c r="G62" s="13">
        <v>22100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124800</v>
      </c>
      <c r="E66" s="13">
        <v>125400</v>
      </c>
      <c r="F66" s="13">
        <v>54300</v>
      </c>
      <c r="G66" s="13">
        <v>22300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-36800</v>
      </c>
      <c r="F72" s="13">
        <v>-35000</v>
      </c>
      <c r="G72" s="13">
        <v>-3100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40800</v>
      </c>
      <c r="F76" s="13">
        <v>198100</v>
      </c>
      <c r="G76" s="13">
        <v>230000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-37900</v>
      </c>
      <c r="E81" s="13">
        <v>21200</v>
      </c>
      <c r="F81" s="13">
        <v>-31900</v>
      </c>
      <c r="G81" s="13">
        <v>-3100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144000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2200</v>
      </c>
      <c r="F89" s="13">
        <v>-1000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-1400</v>
      </c>
      <c r="F94" s="13">
        <v>500</v>
      </c>
      <c r="G94" s="13">
        <v>-250000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26100</v>
      </c>
      <c r="F100" s="13" t="s">
        <v>92</v>
      </c>
      <c r="G100" s="13">
        <v>251700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-26600</v>
      </c>
      <c r="E102" s="13">
        <v>26800</v>
      </c>
      <c r="F102" s="13">
        <v>-500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2700</v>
      </c>
      <c r="H8" s="13">
        <v>1700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5400</v>
      </c>
      <c r="F12" s="13">
        <v>3600</v>
      </c>
      <c r="G12" s="13">
        <v>5400</v>
      </c>
      <c r="H12" s="13">
        <v>8100</v>
      </c>
      <c r="I12" s="13">
        <v>10300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14000</v>
      </c>
      <c r="F17" s="13">
        <v>8100</v>
      </c>
      <c r="G17" s="13">
        <v>9800</v>
      </c>
      <c r="H17" s="13">
        <v>12500</v>
      </c>
      <c r="I17" s="13">
        <v>15000</v>
      </c>
      <c r="J17" s="13">
        <v>14000</v>
      </c>
      <c r="K17" s="13"/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-8100</v>
      </c>
      <c r="G18" s="13">
        <v>-7100</v>
      </c>
      <c r="H18" s="13">
        <v>-10800</v>
      </c>
      <c r="I18" s="13">
        <v>-14600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-8000</v>
      </c>
      <c r="G21" s="13">
        <v>-6900</v>
      </c>
      <c r="H21" s="13">
        <v>-10700</v>
      </c>
      <c r="I21" s="13">
        <v>-14500</v>
      </c>
      <c r="J21" s="13">
        <v>-13300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-14000</v>
      </c>
      <c r="F23" s="13">
        <v>-8100</v>
      </c>
      <c r="G23" s="13">
        <v>-7000</v>
      </c>
      <c r="H23" s="13">
        <v>-10700</v>
      </c>
      <c r="I23" s="13">
        <v>-14600</v>
      </c>
      <c r="J23" s="13">
        <v>-13300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100</v>
      </c>
      <c r="H24" s="13">
        <v>100</v>
      </c>
      <c r="I24" s="13">
        <v>-1300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-13800</v>
      </c>
      <c r="F26" s="13">
        <v>-8100</v>
      </c>
      <c r="G26" s="13">
        <v>-7100</v>
      </c>
      <c r="H26" s="13">
        <v>-10800</v>
      </c>
      <c r="I26" s="13">
        <v>-13200</v>
      </c>
      <c r="J26" s="13">
        <v>-13300</v>
      </c>
      <c r="K26" s="13"/>
    </row>
    <row r="27" spans="3:11" x14ac:dyDescent="0.2">
      <c r="C27" s="11" t="s">
        <v>38</v>
      </c>
      <c r="D27" s="13">
        <v>-13600</v>
      </c>
      <c r="E27" s="13">
        <v>-13800</v>
      </c>
      <c r="F27" s="13">
        <v>-8100</v>
      </c>
      <c r="G27" s="13">
        <v>-7100</v>
      </c>
      <c r="H27" s="13">
        <v>-10800</v>
      </c>
      <c r="I27" s="13">
        <v>-13200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-13800</v>
      </c>
      <c r="F33" s="13">
        <v>-8100</v>
      </c>
      <c r="G33" s="13">
        <v>-7100</v>
      </c>
      <c r="H33" s="13">
        <v>-10800</v>
      </c>
      <c r="I33" s="13">
        <v>-13200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-13800</v>
      </c>
      <c r="F35" s="13">
        <v>-8100</v>
      </c>
      <c r="G35" s="13">
        <v>-7100</v>
      </c>
      <c r="H35" s="13">
        <v>-10800</v>
      </c>
      <c r="I35" s="13">
        <v>-13200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7900</v>
      </c>
      <c r="F41" s="13">
        <v>1200</v>
      </c>
      <c r="G41" s="13">
        <v>3800</v>
      </c>
      <c r="H41" s="13">
        <v>8000</v>
      </c>
      <c r="I41" s="13">
        <v>7800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500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7700</v>
      </c>
      <c r="E46" s="13">
        <v>9000</v>
      </c>
      <c r="F46" s="13">
        <v>1700</v>
      </c>
      <c r="G46" s="13">
        <v>4300</v>
      </c>
      <c r="H46" s="13">
        <v>8500</v>
      </c>
      <c r="I46" s="13">
        <v>8500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10700</v>
      </c>
      <c r="E49" s="13">
        <v>10800</v>
      </c>
      <c r="F49" s="13">
        <v>13200</v>
      </c>
      <c r="G49" s="13">
        <v>5700</v>
      </c>
      <c r="H49" s="13">
        <v>5700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20100</v>
      </c>
      <c r="F54" s="13">
        <v>15200</v>
      </c>
      <c r="G54" s="13">
        <v>10100</v>
      </c>
      <c r="H54" s="13">
        <v>14300</v>
      </c>
      <c r="I54" s="13">
        <v>14300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400</v>
      </c>
      <c r="G57" s="13">
        <v>200</v>
      </c>
      <c r="H57" s="13">
        <v>100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>
        <v>1300</v>
      </c>
      <c r="G59" s="13">
        <v>1200</v>
      </c>
      <c r="H59" s="13">
        <v>3800</v>
      </c>
      <c r="I59" s="13">
        <v>14100</v>
      </c>
      <c r="J59" s="13">
        <v>5900</v>
      </c>
      <c r="K59" s="13"/>
    </row>
    <row r="60" spans="3:11" x14ac:dyDescent="0.2">
      <c r="C60" s="11" t="s">
        <v>68</v>
      </c>
      <c r="D60" s="13">
        <v>3300</v>
      </c>
      <c r="E60" s="13">
        <v>1600</v>
      </c>
      <c r="F60" s="13">
        <v>1800</v>
      </c>
      <c r="G60" s="13">
        <v>1400</v>
      </c>
      <c r="H60" s="13">
        <v>3900</v>
      </c>
      <c r="I60" s="13">
        <v>14800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6100</v>
      </c>
      <c r="G62" s="13">
        <v>2100</v>
      </c>
      <c r="H62" s="13">
        <v>1500</v>
      </c>
      <c r="I62" s="13">
        <v>1400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5600</v>
      </c>
      <c r="F66" s="13">
        <v>8200</v>
      </c>
      <c r="G66" s="13">
        <v>3500</v>
      </c>
      <c r="H66" s="13">
        <v>5300</v>
      </c>
      <c r="I66" s="13">
        <v>16200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</v>
      </c>
      <c r="E72" s="13">
        <v>-120900</v>
      </c>
      <c r="F72" s="13">
        <v>-108300</v>
      </c>
      <c r="G72" s="13">
        <v>-100200</v>
      </c>
      <c r="H72" s="13">
        <v>-93200</v>
      </c>
      <c r="I72" s="13">
        <v>-91800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14600</v>
      </c>
      <c r="F76" s="13">
        <v>7000</v>
      </c>
      <c r="G76" s="13">
        <v>6600</v>
      </c>
      <c r="H76" s="13">
        <v>8900</v>
      </c>
      <c r="I76" s="13">
        <v>-1900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-13800</v>
      </c>
      <c r="F81" s="13">
        <v>-8100</v>
      </c>
      <c r="G81" s="13">
        <v>-7100</v>
      </c>
      <c r="H81" s="13">
        <v>-10800</v>
      </c>
      <c r="I81" s="13">
        <v>-13200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-10700</v>
      </c>
      <c r="F89" s="13">
        <v>-7300</v>
      </c>
      <c r="G89" s="13">
        <v>-8200</v>
      </c>
      <c r="H89" s="13">
        <v>-10800</v>
      </c>
      <c r="I89" s="13">
        <v>-6500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17600</v>
      </c>
      <c r="F100" s="13">
        <v>5000</v>
      </c>
      <c r="G100" s="13">
        <v>3900</v>
      </c>
      <c r="H100" s="13">
        <v>11300</v>
      </c>
      <c r="I100" s="13">
        <v>10700</v>
      </c>
      <c r="J100" s="13">
        <v>3500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6700</v>
      </c>
      <c r="F102" s="13">
        <v>-2600</v>
      </c>
      <c r="G102" s="13">
        <v>-4200</v>
      </c>
      <c r="H102" s="13">
        <v>200</v>
      </c>
      <c r="I102" s="13">
        <v>4200</v>
      </c>
      <c r="J102" s="13">
        <v>-4800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157100</v>
      </c>
      <c r="E8" s="13">
        <v>209800</v>
      </c>
      <c r="F8" s="13">
        <v>108100</v>
      </c>
      <c r="G8" s="13">
        <v>40900</v>
      </c>
      <c r="H8" s="13">
        <v>30300</v>
      </c>
      <c r="I8" s="13">
        <v>1600</v>
      </c>
      <c r="J8" s="13">
        <v>200</v>
      </c>
      <c r="K8" s="13"/>
    </row>
    <row r="9" spans="1:11" x14ac:dyDescent="0.2">
      <c r="C9" s="11" t="s">
        <v>22</v>
      </c>
      <c r="D9" s="13">
        <v>5200</v>
      </c>
      <c r="E9" s="13">
        <v>3400</v>
      </c>
      <c r="F9" s="13">
        <v>2700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151900</v>
      </c>
      <c r="E10" s="13">
        <v>206400</v>
      </c>
      <c r="F10" s="13">
        <v>105400</v>
      </c>
      <c r="G10" s="13">
        <v>38500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148700</v>
      </c>
      <c r="E12" s="13">
        <v>160800</v>
      </c>
      <c r="F12" s="13">
        <v>150800</v>
      </c>
      <c r="G12" s="13">
        <v>122300</v>
      </c>
      <c r="H12" s="13">
        <v>161400</v>
      </c>
      <c r="I12" s="13">
        <v>107300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308100</v>
      </c>
      <c r="F17" s="13">
        <v>279900</v>
      </c>
      <c r="G17" s="13">
        <v>230200</v>
      </c>
      <c r="H17" s="13">
        <v>210200</v>
      </c>
      <c r="I17" s="13">
        <v>132100</v>
      </c>
      <c r="J17" s="13">
        <v>110900</v>
      </c>
      <c r="K17" s="13"/>
    </row>
    <row r="18" spans="3:11" x14ac:dyDescent="0.2">
      <c r="C18" s="11" t="s">
        <v>30</v>
      </c>
      <c r="D18" s="13">
        <v>-142200</v>
      </c>
      <c r="E18" s="13">
        <v>-98300</v>
      </c>
      <c r="F18" s="13">
        <v>-171900</v>
      </c>
      <c r="G18" s="13">
        <v>-189300</v>
      </c>
      <c r="H18" s="13">
        <v>-179900</v>
      </c>
      <c r="I18" s="13">
        <v>-130500</v>
      </c>
      <c r="J18" s="13">
        <v>-110700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3000</v>
      </c>
      <c r="G20" s="13">
        <v>5400</v>
      </c>
      <c r="H20" s="13">
        <v>4000</v>
      </c>
      <c r="I20" s="13">
        <v>1600</v>
      </c>
      <c r="J20" s="13">
        <v>1300</v>
      </c>
      <c r="K20" s="13"/>
    </row>
    <row r="21" spans="3:11" x14ac:dyDescent="0.2">
      <c r="C21" s="11" t="s">
        <v>33</v>
      </c>
      <c r="D21" s="13">
        <v>-139300</v>
      </c>
      <c r="E21" s="13">
        <v>-97000</v>
      </c>
      <c r="F21" s="13">
        <v>-167900</v>
      </c>
      <c r="G21" s="13">
        <v>-182900</v>
      </c>
      <c r="H21" s="13">
        <v>-175200</v>
      </c>
      <c r="I21" s="13">
        <v>-128200</v>
      </c>
      <c r="J21" s="13">
        <v>-108700</v>
      </c>
      <c r="K21" s="13"/>
    </row>
    <row r="22" spans="3:11" x14ac:dyDescent="0.2">
      <c r="C22" s="11" t="s">
        <v>34</v>
      </c>
      <c r="D22" s="13">
        <v>25000</v>
      </c>
      <c r="E22" s="13">
        <v>26000</v>
      </c>
      <c r="F22" s="13">
        <v>27100</v>
      </c>
      <c r="G22" s="13">
        <v>15600</v>
      </c>
      <c r="H22" s="13">
        <v>2500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-164900</v>
      </c>
      <c r="E23" s="13">
        <v>-123800</v>
      </c>
      <c r="F23" s="13">
        <v>-196000</v>
      </c>
      <c r="G23" s="13">
        <v>-199600</v>
      </c>
      <c r="H23" s="13">
        <v>-178400</v>
      </c>
      <c r="I23" s="13">
        <v>-128900</v>
      </c>
      <c r="J23" s="13">
        <v>-109400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-124100</v>
      </c>
      <c r="F26" s="13">
        <v>-196300</v>
      </c>
      <c r="G26" s="13">
        <v>-199600</v>
      </c>
      <c r="H26" s="13">
        <v>-178400</v>
      </c>
      <c r="I26" s="13">
        <v>-129000</v>
      </c>
      <c r="J26" s="13">
        <v>-109600</v>
      </c>
      <c r="K26" s="13"/>
    </row>
    <row r="27" spans="3:11" x14ac:dyDescent="0.2">
      <c r="C27" s="11" t="s">
        <v>38</v>
      </c>
      <c r="D27" s="13">
        <v>-165300</v>
      </c>
      <c r="E27" s="13">
        <v>-124100</v>
      </c>
      <c r="F27" s="13">
        <v>-196300</v>
      </c>
      <c r="G27" s="13">
        <v>-199600</v>
      </c>
      <c r="H27" s="13">
        <v>-178400</v>
      </c>
      <c r="I27" s="13">
        <v>-129000</v>
      </c>
      <c r="J27" s="13">
        <v>-109600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-3000</v>
      </c>
      <c r="G32" s="13">
        <v>-5400</v>
      </c>
      <c r="H32" s="13">
        <v>-4000</v>
      </c>
      <c r="I32" s="13">
        <v>-1600</v>
      </c>
      <c r="J32" s="13">
        <v>-1300</v>
      </c>
      <c r="K32" s="13"/>
    </row>
    <row r="33" spans="2:11" x14ac:dyDescent="0.2">
      <c r="C33" s="11" t="s">
        <v>44</v>
      </c>
      <c r="D33" s="13">
        <v>-165300</v>
      </c>
      <c r="E33" s="13">
        <v>-124100</v>
      </c>
      <c r="F33" s="13">
        <v>-196300</v>
      </c>
      <c r="G33" s="13">
        <v>-199600</v>
      </c>
      <c r="H33" s="13">
        <v>-178400</v>
      </c>
      <c r="I33" s="13">
        <v>-129000</v>
      </c>
      <c r="J33" s="13">
        <v>-109600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-165300</v>
      </c>
      <c r="E35" s="13">
        <v>-124100</v>
      </c>
      <c r="F35" s="13">
        <v>-196300</v>
      </c>
      <c r="G35" s="13">
        <v>-199600</v>
      </c>
      <c r="H35" s="13">
        <v>-178400</v>
      </c>
      <c r="I35" s="13">
        <v>-129000</v>
      </c>
      <c r="J35" s="13">
        <v>-109600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190500</v>
      </c>
      <c r="F41" s="13">
        <v>85900</v>
      </c>
      <c r="G41" s="13">
        <v>128900</v>
      </c>
      <c r="H41" s="13">
        <v>118000</v>
      </c>
      <c r="I41" s="13">
        <v>69000</v>
      </c>
      <c r="J41" s="13">
        <v>49700</v>
      </c>
      <c r="K41" s="13"/>
    </row>
    <row r="42" spans="2:11" x14ac:dyDescent="0.2">
      <c r="C42" s="11" t="s">
        <v>50</v>
      </c>
      <c r="D42" s="13">
        <v>142800</v>
      </c>
      <c r="E42" s="13">
        <v>38200</v>
      </c>
      <c r="F42" s="13">
        <v>163300</v>
      </c>
      <c r="G42" s="13">
        <v>133100</v>
      </c>
      <c r="H42" s="13">
        <v>210200</v>
      </c>
      <c r="I42" s="13">
        <v>77500</v>
      </c>
      <c r="J42" s="13">
        <v>79900</v>
      </c>
      <c r="K42" s="13"/>
    </row>
    <row r="43" spans="2:11" x14ac:dyDescent="0.2">
      <c r="C43" s="11" t="s">
        <v>51</v>
      </c>
      <c r="D43" s="13">
        <v>47100</v>
      </c>
      <c r="E43" s="13">
        <v>22500</v>
      </c>
      <c r="F43" s="13">
        <v>12900</v>
      </c>
      <c r="G43" s="13">
        <v>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4100</v>
      </c>
      <c r="F44" s="13">
        <v>2600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</v>
      </c>
      <c r="E45" s="13">
        <v>20400</v>
      </c>
      <c r="F45" s="13">
        <v>11800</v>
      </c>
      <c r="G45" s="13">
        <v>8400</v>
      </c>
      <c r="H45" s="13">
        <v>6400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350200</v>
      </c>
      <c r="E46" s="13">
        <v>275600</v>
      </c>
      <c r="F46" s="13">
        <v>276500</v>
      </c>
      <c r="G46" s="13">
        <v>278600</v>
      </c>
      <c r="H46" s="13">
        <v>334600</v>
      </c>
      <c r="I46" s="13">
        <v>148400</v>
      </c>
      <c r="J46" s="13">
        <v>131600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24200</v>
      </c>
      <c r="G47" s="13">
        <v>2000</v>
      </c>
      <c r="H47" s="13">
        <v>2000</v>
      </c>
      <c r="I47" s="13">
        <v>29400</v>
      </c>
      <c r="J47" s="13">
        <v>45400</v>
      </c>
      <c r="K47" s="13"/>
    </row>
    <row r="48" spans="2:11" x14ac:dyDescent="0.2">
      <c r="C48" s="11" t="s">
        <v>56</v>
      </c>
      <c r="D48" s="13">
        <v>7400</v>
      </c>
      <c r="E48" s="13">
        <v>9600</v>
      </c>
      <c r="F48" s="13">
        <v>11600</v>
      </c>
      <c r="G48" s="13">
        <v>13700</v>
      </c>
      <c r="H48" s="13">
        <v>3900</v>
      </c>
      <c r="I48" s="13">
        <v>2200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20100</v>
      </c>
      <c r="F52" s="13">
        <v>700</v>
      </c>
      <c r="G52" s="13">
        <v>700</v>
      </c>
      <c r="H52" s="13">
        <v>700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358200</v>
      </c>
      <c r="E54" s="13">
        <v>305300</v>
      </c>
      <c r="F54" s="13">
        <v>313100</v>
      </c>
      <c r="G54" s="13">
        <v>295000</v>
      </c>
      <c r="H54" s="13">
        <v>341200</v>
      </c>
      <c r="I54" s="13">
        <v>180300</v>
      </c>
      <c r="J54" s="13">
        <v>180400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1600</v>
      </c>
      <c r="F57" s="13">
        <v>4500</v>
      </c>
      <c r="G57" s="13">
        <v>1000</v>
      </c>
      <c r="H57" s="13">
        <v>4300</v>
      </c>
      <c r="I57" s="13">
        <v>5700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63100</v>
      </c>
      <c r="E59" s="13">
        <v>72100</v>
      </c>
      <c r="F59" s="13">
        <v>55800</v>
      </c>
      <c r="G59" s="13">
        <v>45400</v>
      </c>
      <c r="H59" s="13">
        <v>42600</v>
      </c>
      <c r="I59" s="13">
        <v>43800</v>
      </c>
      <c r="J59" s="13">
        <v>11700</v>
      </c>
      <c r="K59" s="13"/>
    </row>
    <row r="60" spans="3:11" x14ac:dyDescent="0.2">
      <c r="C60" s="11" t="s">
        <v>68</v>
      </c>
      <c r="D60" s="13">
        <v>65900</v>
      </c>
      <c r="E60" s="13">
        <v>73700</v>
      </c>
      <c r="F60" s="13">
        <v>60200</v>
      </c>
      <c r="G60" s="13">
        <v>46400</v>
      </c>
      <c r="H60" s="13">
        <v>46900</v>
      </c>
      <c r="I60" s="13">
        <v>49500</v>
      </c>
      <c r="J60" s="13">
        <v>16500</v>
      </c>
      <c r="K60" s="13"/>
    </row>
    <row r="61" spans="3:11" x14ac:dyDescent="0.2">
      <c r="C61" s="11" t="s">
        <v>69</v>
      </c>
      <c r="D61" s="13">
        <v>302800</v>
      </c>
      <c r="E61" s="13">
        <v>302300</v>
      </c>
      <c r="F61" s="13">
        <v>191000</v>
      </c>
      <c r="G61" s="13">
        <v>183400</v>
      </c>
      <c r="H61" s="13">
        <v>102700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9000</v>
      </c>
      <c r="F62" s="13">
        <v>11300</v>
      </c>
      <c r="G62" s="13">
        <v>15400</v>
      </c>
      <c r="H62" s="13">
        <v>8500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374800</v>
      </c>
      <c r="E66" s="13">
        <v>385000</v>
      </c>
      <c r="F66" s="13">
        <v>262500</v>
      </c>
      <c r="G66" s="13">
        <v>245200</v>
      </c>
      <c r="H66" s="13">
        <v>158000</v>
      </c>
      <c r="I66" s="13">
        <v>50800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-1343900</v>
      </c>
      <c r="E72" s="13">
        <v>-1178600</v>
      </c>
      <c r="F72" s="13">
        <v>-1069600</v>
      </c>
      <c r="G72" s="13">
        <v>-873300</v>
      </c>
      <c r="H72" s="13">
        <v>-673700</v>
      </c>
      <c r="I72" s="13">
        <v>-495300</v>
      </c>
      <c r="J72" s="13">
        <v>-366100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-79700</v>
      </c>
      <c r="F76" s="13">
        <v>50500</v>
      </c>
      <c r="G76" s="13">
        <v>49800</v>
      </c>
      <c r="H76" s="13">
        <v>183200</v>
      </c>
      <c r="I76" s="13">
        <v>129500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-165300</v>
      </c>
      <c r="E81" s="13">
        <v>-124100</v>
      </c>
      <c r="F81" s="13">
        <v>-196300</v>
      </c>
      <c r="G81" s="13">
        <v>-199600</v>
      </c>
      <c r="H81" s="13">
        <v>-178400</v>
      </c>
      <c r="I81" s="13">
        <v>-129000</v>
      </c>
      <c r="J81" s="13">
        <v>-109600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1000</v>
      </c>
      <c r="G83" s="13">
        <v>1000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-149600</v>
      </c>
      <c r="E89" s="13">
        <v>-107100</v>
      </c>
      <c r="F89" s="13">
        <v>-160200</v>
      </c>
      <c r="G89" s="13">
        <v>-190800</v>
      </c>
      <c r="H89" s="13">
        <v>-159100</v>
      </c>
      <c r="I89" s="13">
        <v>-73700</v>
      </c>
      <c r="J89" s="13">
        <v>-84400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141800</v>
      </c>
      <c r="F94" s="13">
        <v>-53700</v>
      </c>
      <c r="G94" s="13">
        <v>78500</v>
      </c>
      <c r="H94" s="13">
        <v>-107700</v>
      </c>
      <c r="I94" s="13">
        <v>17100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193700</v>
      </c>
      <c r="E100" s="13">
        <v>73600</v>
      </c>
      <c r="F100" s="13">
        <v>172100</v>
      </c>
      <c r="G100" s="13">
        <v>124300</v>
      </c>
      <c r="H100" s="13">
        <v>316100</v>
      </c>
      <c r="I100" s="13">
        <v>75700</v>
      </c>
      <c r="J100" s="13">
        <v>51200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300</v>
      </c>
      <c r="G101" s="13">
        <v>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-60600</v>
      </c>
      <c r="E102" s="13">
        <v>108300</v>
      </c>
      <c r="F102" s="13">
        <v>-41600</v>
      </c>
      <c r="G102" s="13">
        <v>12000</v>
      </c>
      <c r="H102" s="13">
        <v>49300</v>
      </c>
      <c r="I102" s="13">
        <v>19300</v>
      </c>
      <c r="J102" s="13">
        <v>-8700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148258000</v>
      </c>
      <c r="E8" s="13">
        <v>137888000</v>
      </c>
      <c r="F8" s="13">
        <v>132498000</v>
      </c>
      <c r="G8" s="13">
        <v>122286000</v>
      </c>
      <c r="H8" s="13">
        <v>121162000</v>
      </c>
      <c r="I8" s="13">
        <v>122662000</v>
      </c>
      <c r="J8" s="13">
        <v>115337000</v>
      </c>
      <c r="K8" s="13"/>
    </row>
    <row r="9" spans="1:11" x14ac:dyDescent="0.2">
      <c r="C9" s="11" t="s">
        <v>22</v>
      </c>
      <c r="D9" s="13">
        <v>115450000</v>
      </c>
      <c r="E9" s="13">
        <v>106555000</v>
      </c>
      <c r="F9" s="13">
        <v>100709000</v>
      </c>
      <c r="G9" s="13">
        <v>94440000</v>
      </c>
      <c r="H9" s="13">
        <v>94894000</v>
      </c>
      <c r="I9" s="13">
        <v>95662000</v>
      </c>
      <c r="J9" s="13">
        <v>89502000</v>
      </c>
      <c r="K9" s="13"/>
    </row>
    <row r="10" spans="1:11" x14ac:dyDescent="0.2">
      <c r="C10" s="11" t="s">
        <v>23</v>
      </c>
      <c r="D10" s="13">
        <v>32808000</v>
      </c>
      <c r="E10" s="13">
        <v>31333000</v>
      </c>
      <c r="F10" s="13">
        <v>31789000</v>
      </c>
      <c r="G10" s="13">
        <v>27846000</v>
      </c>
      <c r="H10" s="13">
        <v>26268000</v>
      </c>
      <c r="I10" s="13">
        <v>27000000</v>
      </c>
      <c r="J10" s="13">
        <v>25835000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64000</v>
      </c>
      <c r="F14" s="13">
        <v>70000</v>
      </c>
      <c r="G14" s="13">
        <v>-4000</v>
      </c>
      <c r="H14" s="13">
        <v>-1726000</v>
      </c>
      <c r="I14" s="13">
        <v>71000</v>
      </c>
      <c r="J14" s="13">
        <v>26000</v>
      </c>
      <c r="K14" s="13"/>
    </row>
    <row r="15" spans="1:11" x14ac:dyDescent="0.2">
      <c r="C15" s="11" t="s">
        <v>28</v>
      </c>
      <c r="D15" s="13">
        <v>2965000</v>
      </c>
      <c r="E15" s="13">
        <v>2824000</v>
      </c>
      <c r="F15" s="13">
        <v>2747000</v>
      </c>
      <c r="G15" s="13">
        <v>2529000</v>
      </c>
      <c r="H15" s="13">
        <v>2409000</v>
      </c>
      <c r="I15" s="13">
        <v>2365000</v>
      </c>
      <c r="J15" s="13">
        <v>2314000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144132000</v>
      </c>
      <c r="E17" s="13">
        <v>134411000</v>
      </c>
      <c r="F17" s="13">
        <v>129718000</v>
      </c>
      <c r="G17" s="13">
        <v>119859000</v>
      </c>
      <c r="H17" s="13">
        <v>116766000</v>
      </c>
      <c r="I17" s="13">
        <v>120050000</v>
      </c>
      <c r="J17" s="13">
        <v>111885000</v>
      </c>
      <c r="K17" s="13"/>
    </row>
    <row r="18" spans="3:11" x14ac:dyDescent="0.2">
      <c r="C18" s="11" t="s">
        <v>30</v>
      </c>
      <c r="D18" s="13">
        <v>4126000</v>
      </c>
      <c r="E18" s="13">
        <v>3477000</v>
      </c>
      <c r="F18" s="13">
        <v>2780000</v>
      </c>
      <c r="G18" s="13">
        <v>2427000</v>
      </c>
      <c r="H18" s="13">
        <v>4396000</v>
      </c>
      <c r="I18" s="13">
        <v>2612000</v>
      </c>
      <c r="J18" s="13">
        <v>3452000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-689000</v>
      </c>
      <c r="E20" s="13">
        <v>-855000</v>
      </c>
      <c r="F20" s="13">
        <v>1134000</v>
      </c>
      <c r="G20" s="13">
        <v>153000</v>
      </c>
      <c r="H20" s="13">
        <v>201000</v>
      </c>
      <c r="I20" s="13">
        <v>-527000</v>
      </c>
      <c r="J20" s="13">
        <v>504000</v>
      </c>
      <c r="K20" s="13"/>
    </row>
    <row r="21" spans="3:11" x14ac:dyDescent="0.2">
      <c r="C21" s="11" t="s">
        <v>33</v>
      </c>
      <c r="D21" s="13">
        <v>6402000</v>
      </c>
      <c r="E21" s="13">
        <v>5446000</v>
      </c>
      <c r="F21" s="13">
        <v>6661000</v>
      </c>
      <c r="G21" s="13">
        <v>5229000</v>
      </c>
      <c r="H21" s="13">
        <v>7062000</v>
      </c>
      <c r="I21" s="13">
        <v>4521000</v>
      </c>
      <c r="J21" s="13">
        <v>6296000</v>
      </c>
      <c r="K21" s="13"/>
    </row>
    <row r="22" spans="3:11" x14ac:dyDescent="0.2">
      <c r="C22" s="11" t="s">
        <v>34</v>
      </c>
      <c r="D22" s="13">
        <v>535000</v>
      </c>
      <c r="E22" s="13">
        <v>571000</v>
      </c>
      <c r="F22" s="13">
        <v>544000</v>
      </c>
      <c r="G22" s="13">
        <v>599000</v>
      </c>
      <c r="H22" s="13">
        <v>619000</v>
      </c>
      <c r="I22" s="13">
        <v>601000</v>
      </c>
      <c r="J22" s="13">
        <v>1042000</v>
      </c>
      <c r="K22" s="13"/>
    </row>
    <row r="23" spans="3:11" x14ac:dyDescent="0.2">
      <c r="C23" s="11" t="s">
        <v>35</v>
      </c>
      <c r="D23" s="13">
        <v>2902000</v>
      </c>
      <c r="E23" s="13">
        <v>2051000</v>
      </c>
      <c r="F23" s="13">
        <v>3370000</v>
      </c>
      <c r="G23" s="13">
        <v>1981000</v>
      </c>
      <c r="H23" s="13">
        <v>3978000</v>
      </c>
      <c r="I23" s="13">
        <v>1484000</v>
      </c>
      <c r="J23" s="13">
        <v>2914000</v>
      </c>
      <c r="K23" s="13"/>
    </row>
    <row r="24" spans="3:11" x14ac:dyDescent="0.2">
      <c r="C24" s="11" t="s">
        <v>36</v>
      </c>
      <c r="D24" s="13">
        <v>653000</v>
      </c>
      <c r="E24" s="13">
        <v>385000</v>
      </c>
      <c r="F24" s="13">
        <v>782000</v>
      </c>
      <c r="G24" s="13">
        <v>469000</v>
      </c>
      <c r="H24" s="13">
        <v>900000</v>
      </c>
      <c r="I24" s="13">
        <v>517000</v>
      </c>
      <c r="J24" s="13">
        <v>957000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2249000</v>
      </c>
      <c r="E26" s="13">
        <v>1666000</v>
      </c>
      <c r="F26" s="13">
        <v>2588000</v>
      </c>
      <c r="G26" s="13">
        <v>1512000</v>
      </c>
      <c r="H26" s="13">
        <v>3078000</v>
      </c>
      <c r="I26" s="13">
        <v>967000</v>
      </c>
      <c r="J26" s="13">
        <v>1957000</v>
      </c>
      <c r="K26" s="13"/>
    </row>
    <row r="27" spans="3:11" x14ac:dyDescent="0.2">
      <c r="C27" s="11" t="s">
        <v>38</v>
      </c>
      <c r="D27" s="13">
        <v>2224000</v>
      </c>
      <c r="E27" s="13">
        <v>1639000</v>
      </c>
      <c r="F27" s="13">
        <v>2556000</v>
      </c>
      <c r="G27" s="13">
        <v>1640000</v>
      </c>
      <c r="H27" s="13">
        <v>3076000</v>
      </c>
      <c r="I27" s="13">
        <v>968000</v>
      </c>
      <c r="J27" s="13">
        <v>1959000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689000</v>
      </c>
      <c r="E32" s="13">
        <v>855000</v>
      </c>
      <c r="F32" s="13">
        <v>-1134000</v>
      </c>
      <c r="G32" s="13">
        <v>-153000</v>
      </c>
      <c r="H32" s="13">
        <v>-201000</v>
      </c>
      <c r="I32" s="13">
        <v>527000</v>
      </c>
      <c r="J32" s="13">
        <v>-504000</v>
      </c>
      <c r="K32" s="13"/>
    </row>
    <row r="33" spans="2:11" x14ac:dyDescent="0.2">
      <c r="C33" s="11" t="s">
        <v>44</v>
      </c>
      <c r="D33" s="13">
        <v>2224000</v>
      </c>
      <c r="E33" s="13">
        <v>1639000</v>
      </c>
      <c r="F33" s="13">
        <v>2556000</v>
      </c>
      <c r="G33" s="13">
        <v>1640000</v>
      </c>
      <c r="H33" s="13">
        <v>3076000</v>
      </c>
      <c r="I33" s="13">
        <v>1890000</v>
      </c>
      <c r="J33" s="13">
        <v>1959000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2224000</v>
      </c>
      <c r="E35" s="13">
        <v>1639000</v>
      </c>
      <c r="F35" s="13">
        <v>2556000</v>
      </c>
      <c r="G35" s="13">
        <v>1640000</v>
      </c>
      <c r="H35" s="13">
        <v>3076000</v>
      </c>
      <c r="I35" s="13">
        <v>1890000</v>
      </c>
      <c r="J35" s="13">
        <v>1959000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1015000</v>
      </c>
      <c r="E41" s="13">
        <v>1821000</v>
      </c>
      <c r="F41" s="13">
        <v>1687000</v>
      </c>
      <c r="G41" s="13">
        <v>399000</v>
      </c>
      <c r="H41" s="13">
        <v>429000</v>
      </c>
      <c r="I41" s="13">
        <v>347000</v>
      </c>
      <c r="J41" s="13">
        <v>322000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2234000</v>
      </c>
      <c r="E43" s="13">
        <v>1828000</v>
      </c>
      <c r="F43" s="13">
        <v>1781000</v>
      </c>
      <c r="G43" s="13">
        <v>1706000</v>
      </c>
      <c r="H43" s="13">
        <v>1589000</v>
      </c>
      <c r="I43" s="13">
        <v>1637000</v>
      </c>
      <c r="J43" s="13">
        <v>1649000</v>
      </c>
      <c r="K43" s="13"/>
    </row>
    <row r="44" spans="2:11" x14ac:dyDescent="0.2">
      <c r="C44" s="11" t="s">
        <v>52</v>
      </c>
      <c r="D44" s="13">
        <v>7560000</v>
      </c>
      <c r="E44" s="13">
        <v>6783000</v>
      </c>
      <c r="F44" s="13">
        <v>7063000</v>
      </c>
      <c r="G44" s="13">
        <v>7084000</v>
      </c>
      <c r="H44" s="13">
        <v>6846000</v>
      </c>
      <c r="I44" s="13">
        <v>6533000</v>
      </c>
      <c r="J44" s="13">
        <v>6561000</v>
      </c>
      <c r="K44" s="13"/>
    </row>
    <row r="45" spans="2:11" x14ac:dyDescent="0.2">
      <c r="C45" s="11" t="s">
        <v>53</v>
      </c>
      <c r="D45" s="13">
        <v>1861000</v>
      </c>
      <c r="E45" s="13">
        <v>1742000</v>
      </c>
      <c r="F45" s="13">
        <v>1972000</v>
      </c>
      <c r="G45" s="13">
        <v>1701000</v>
      </c>
      <c r="H45" s="13">
        <v>1939000</v>
      </c>
      <c r="I45" s="13">
        <v>2600000</v>
      </c>
      <c r="J45" s="13">
        <v>1808000</v>
      </c>
      <c r="K45" s="13"/>
    </row>
    <row r="46" spans="2:11" x14ac:dyDescent="0.2">
      <c r="C46" s="11" t="s">
        <v>54</v>
      </c>
      <c r="D46" s="13">
        <v>12670000</v>
      </c>
      <c r="E46" s="13">
        <v>12174000</v>
      </c>
      <c r="F46" s="13">
        <v>12503000</v>
      </c>
      <c r="G46" s="13">
        <v>10890000</v>
      </c>
      <c r="H46" s="13">
        <v>10803000</v>
      </c>
      <c r="I46" s="13">
        <v>11117000</v>
      </c>
      <c r="J46" s="13">
        <v>10340000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31388000</v>
      </c>
      <c r="E48" s="13">
        <v>30484000</v>
      </c>
      <c r="F48" s="13">
        <v>29182000</v>
      </c>
      <c r="G48" s="13">
        <v>28685000</v>
      </c>
      <c r="H48" s="13">
        <v>21635000</v>
      </c>
      <c r="I48" s="13">
        <v>21071000</v>
      </c>
      <c r="J48" s="13">
        <v>21016000</v>
      </c>
      <c r="K48" s="13"/>
    </row>
    <row r="49" spans="3:11" x14ac:dyDescent="0.2">
      <c r="C49" s="11" t="s">
        <v>57</v>
      </c>
      <c r="D49" s="13">
        <v>3815000</v>
      </c>
      <c r="E49" s="13">
        <v>4018000</v>
      </c>
      <c r="F49" s="13">
        <v>4073000</v>
      </c>
      <c r="G49" s="13">
        <v>4142000</v>
      </c>
      <c r="H49" s="13">
        <v>4345000</v>
      </c>
      <c r="I49" s="13">
        <v>4025000</v>
      </c>
      <c r="J49" s="13">
        <v>4184000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1750000</v>
      </c>
      <c r="E52" s="13">
        <v>2410000</v>
      </c>
      <c r="F52" s="13">
        <v>2904000</v>
      </c>
      <c r="G52" s="13">
        <v>1539000</v>
      </c>
      <c r="H52" s="13">
        <v>1335000</v>
      </c>
      <c r="I52" s="13">
        <v>984000</v>
      </c>
      <c r="J52" s="13">
        <v>965000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49623000</v>
      </c>
      <c r="E54" s="13">
        <v>49086000</v>
      </c>
      <c r="F54" s="13">
        <v>48662000</v>
      </c>
      <c r="G54" s="13">
        <v>45256000</v>
      </c>
      <c r="H54" s="13">
        <v>38118000</v>
      </c>
      <c r="I54" s="13">
        <v>37197000</v>
      </c>
      <c r="J54" s="13">
        <v>36505000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7119000</v>
      </c>
      <c r="E57" s="13">
        <v>7117000</v>
      </c>
      <c r="F57" s="13">
        <v>6679000</v>
      </c>
      <c r="G57" s="13">
        <v>6349000</v>
      </c>
      <c r="H57" s="13">
        <v>6059000</v>
      </c>
      <c r="I57" s="13">
        <v>5858000</v>
      </c>
      <c r="J57" s="13">
        <v>5818000</v>
      </c>
      <c r="K57" s="13"/>
    </row>
    <row r="58" spans="3:11" x14ac:dyDescent="0.2">
      <c r="C58" s="11" t="s">
        <v>66</v>
      </c>
      <c r="D58" s="13">
        <v>1310000</v>
      </c>
      <c r="E58" s="13">
        <v>555000</v>
      </c>
      <c r="F58" s="13">
        <v>911000</v>
      </c>
      <c r="G58" s="13">
        <v>1965000</v>
      </c>
      <c r="H58" s="13">
        <v>3157000</v>
      </c>
      <c r="I58" s="13">
        <v>3560000</v>
      </c>
      <c r="J58" s="13">
        <v>2252000</v>
      </c>
      <c r="K58" s="13"/>
    </row>
    <row r="59" spans="3:11" x14ac:dyDescent="0.2">
      <c r="C59" s="11" t="s">
        <v>67</v>
      </c>
      <c r="D59" s="13">
        <v>8809000</v>
      </c>
      <c r="E59" s="13">
        <v>8651000</v>
      </c>
      <c r="F59" s="13">
        <v>7776000</v>
      </c>
      <c r="G59" s="13">
        <v>5929000</v>
      </c>
      <c r="H59" s="13">
        <v>5058000</v>
      </c>
      <c r="I59" s="13">
        <v>4779000</v>
      </c>
      <c r="J59" s="13">
        <v>4790000</v>
      </c>
      <c r="K59" s="13"/>
    </row>
    <row r="60" spans="3:11" x14ac:dyDescent="0.2">
      <c r="C60" s="11" t="s">
        <v>68</v>
      </c>
      <c r="D60" s="13">
        <v>17238000</v>
      </c>
      <c r="E60" s="13">
        <v>16323000</v>
      </c>
      <c r="F60" s="13">
        <v>15366000</v>
      </c>
      <c r="G60" s="13">
        <v>14243000</v>
      </c>
      <c r="H60" s="13">
        <v>14274000</v>
      </c>
      <c r="I60" s="13">
        <v>14197000</v>
      </c>
      <c r="J60" s="13">
        <v>12860000</v>
      </c>
      <c r="K60" s="13"/>
    </row>
    <row r="61" spans="3:11" x14ac:dyDescent="0.2">
      <c r="C61" s="11" t="s">
        <v>69</v>
      </c>
      <c r="D61" s="13">
        <v>12068000</v>
      </c>
      <c r="E61" s="13">
        <v>12809000</v>
      </c>
      <c r="F61" s="13">
        <v>12502000</v>
      </c>
      <c r="G61" s="13">
        <v>12111000</v>
      </c>
      <c r="H61" s="13">
        <v>12072000</v>
      </c>
      <c r="I61" s="13">
        <v>12029000</v>
      </c>
      <c r="J61" s="13">
        <v>11825000</v>
      </c>
      <c r="K61" s="13"/>
    </row>
    <row r="62" spans="3:11" x14ac:dyDescent="0.2">
      <c r="C62" s="11" t="s">
        <v>70</v>
      </c>
      <c r="D62" s="13">
        <v>10303000</v>
      </c>
      <c r="E62" s="13">
        <v>10525000</v>
      </c>
      <c r="F62" s="13">
        <v>11244000</v>
      </c>
      <c r="G62" s="13">
        <v>10329000</v>
      </c>
      <c r="H62" s="13">
        <v>3937000</v>
      </c>
      <c r="I62" s="13">
        <v>4066000</v>
      </c>
      <c r="J62" s="13">
        <v>5110000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39581000</v>
      </c>
      <c r="E66" s="13">
        <v>39634000</v>
      </c>
      <c r="F66" s="13">
        <v>39086000</v>
      </c>
      <c r="G66" s="13">
        <v>36654000</v>
      </c>
      <c r="H66" s="13">
        <v>30232000</v>
      </c>
      <c r="I66" s="13">
        <v>30266000</v>
      </c>
      <c r="J66" s="13">
        <v>29807000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25601000</v>
      </c>
      <c r="E72" s="13">
        <v>24066000</v>
      </c>
      <c r="F72" s="13">
        <v>23018000</v>
      </c>
      <c r="G72" s="13">
        <v>20978000</v>
      </c>
      <c r="H72" s="13">
        <v>19681000</v>
      </c>
      <c r="I72" s="13">
        <v>17007000</v>
      </c>
      <c r="J72" s="13">
        <v>15543000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10042000</v>
      </c>
      <c r="E76" s="13">
        <v>9452000</v>
      </c>
      <c r="F76" s="13">
        <v>9576000</v>
      </c>
      <c r="G76" s="13">
        <v>8602000</v>
      </c>
      <c r="H76" s="13">
        <v>7886000</v>
      </c>
      <c r="I76" s="13">
        <v>6931000</v>
      </c>
      <c r="J76" s="13">
        <v>6698000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2224000</v>
      </c>
      <c r="E81" s="13">
        <v>1639000</v>
      </c>
      <c r="F81" s="13">
        <v>2556000</v>
      </c>
      <c r="G81" s="13">
        <v>1640000</v>
      </c>
      <c r="H81" s="13">
        <v>3076000</v>
      </c>
      <c r="I81" s="13">
        <v>1890000</v>
      </c>
      <c r="J81" s="13">
        <v>1959000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2965000</v>
      </c>
      <c r="E83" s="13">
        <v>2824000</v>
      </c>
      <c r="F83" s="13">
        <v>2747000</v>
      </c>
      <c r="G83" s="13">
        <v>2649000</v>
      </c>
      <c r="H83" s="13">
        <v>2465000</v>
      </c>
      <c r="I83" s="13">
        <v>2436000</v>
      </c>
      <c r="J83" s="13">
        <v>2340000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4498000</v>
      </c>
      <c r="E89" s="13">
        <v>6190000</v>
      </c>
      <c r="F89" s="13">
        <v>6815000</v>
      </c>
      <c r="G89" s="13">
        <v>4664000</v>
      </c>
      <c r="H89" s="13">
        <v>4164000</v>
      </c>
      <c r="I89" s="13">
        <v>3413000</v>
      </c>
      <c r="J89" s="13">
        <v>4272000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-3078000</v>
      </c>
      <c r="E91" s="13">
        <v>-2614000</v>
      </c>
      <c r="F91" s="13">
        <v>-2865000</v>
      </c>
      <c r="G91" s="13">
        <v>-3128000</v>
      </c>
      <c r="H91" s="13">
        <v>-2967000</v>
      </c>
      <c r="I91" s="13">
        <v>-2809000</v>
      </c>
      <c r="J91" s="13">
        <v>-3699000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-3015000</v>
      </c>
      <c r="E94" s="13">
        <v>-2611000</v>
      </c>
      <c r="F94" s="13">
        <v>-2814000</v>
      </c>
      <c r="G94" s="13">
        <v>-2611000</v>
      </c>
      <c r="H94" s="13">
        <v>-1186000</v>
      </c>
      <c r="I94" s="13">
        <v>-2707000</v>
      </c>
      <c r="J94" s="13">
        <v>-3875000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-682000</v>
      </c>
      <c r="E96" s="13">
        <v>-589000</v>
      </c>
      <c r="F96" s="13">
        <v>-534000</v>
      </c>
      <c r="G96" s="13">
        <v>-486000</v>
      </c>
      <c r="H96" s="13">
        <v>-437000</v>
      </c>
      <c r="I96" s="13">
        <v>-443000</v>
      </c>
      <c r="J96" s="13">
        <v>-429000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-2289000</v>
      </c>
      <c r="E100" s="13">
        <v>-3445000</v>
      </c>
      <c r="F100" s="13">
        <v>-2713000</v>
      </c>
      <c r="G100" s="13">
        <v>-2083000</v>
      </c>
      <c r="H100" s="13">
        <v>-2896000</v>
      </c>
      <c r="I100" s="13">
        <v>-681000</v>
      </c>
      <c r="J100" s="13">
        <v>-352000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-806000</v>
      </c>
      <c r="E102" s="13">
        <v>134000</v>
      </c>
      <c r="F102" s="13">
        <v>1288000</v>
      </c>
      <c r="G102" s="13">
        <v>-30000</v>
      </c>
      <c r="H102" s="13">
        <v>82000</v>
      </c>
      <c r="I102" s="13">
        <v>25000</v>
      </c>
      <c r="J102" s="13">
        <v>45000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11400</v>
      </c>
      <c r="F12" s="13">
        <v>5100</v>
      </c>
      <c r="G12" s="13">
        <v>1200</v>
      </c>
      <c r="H12" s="13">
        <v>1400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25600</v>
      </c>
      <c r="F17" s="13">
        <v>19200</v>
      </c>
      <c r="G17" s="13">
        <v>3700</v>
      </c>
      <c r="H17" s="13">
        <v>3200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-19200</v>
      </c>
      <c r="G18" s="13">
        <v>-3700</v>
      </c>
      <c r="H18" s="13">
        <v>-3200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500</v>
      </c>
      <c r="F21" s="13">
        <v>200</v>
      </c>
      <c r="G21" s="13">
        <v>100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-25600</v>
      </c>
      <c r="F23" s="13">
        <v>-19200</v>
      </c>
      <c r="G23" s="13">
        <v>-3700</v>
      </c>
      <c r="H23" s="13">
        <v>-3800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-25600</v>
      </c>
      <c r="F26" s="13">
        <v>-19200</v>
      </c>
      <c r="G26" s="13">
        <v>-3700</v>
      </c>
      <c r="H26" s="13">
        <v>-3800</v>
      </c>
      <c r="I26" s="13">
        <v>-5800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-25800</v>
      </c>
      <c r="F27" s="13">
        <v>-19900</v>
      </c>
      <c r="G27" s="13">
        <v>-3700</v>
      </c>
      <c r="H27" s="13">
        <v>-3800</v>
      </c>
      <c r="I27" s="13">
        <v>-5800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-25800</v>
      </c>
      <c r="F33" s="13">
        <v>-19900</v>
      </c>
      <c r="G33" s="13">
        <v>-3700</v>
      </c>
      <c r="H33" s="13">
        <v>-3800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-25800</v>
      </c>
      <c r="F35" s="13">
        <v>-19900</v>
      </c>
      <c r="G35" s="13">
        <v>-3700</v>
      </c>
      <c r="H35" s="13">
        <v>-3800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25400</v>
      </c>
      <c r="F41" s="13">
        <v>10200</v>
      </c>
      <c r="G41" s="13">
        <v>1900</v>
      </c>
      <c r="H41" s="13">
        <v>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600</v>
      </c>
      <c r="G45" s="13">
        <v>100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27100</v>
      </c>
      <c r="F46" s="13">
        <v>10700</v>
      </c>
      <c r="G46" s="13">
        <v>2000</v>
      </c>
      <c r="H46" s="13">
        <v>600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3600</v>
      </c>
      <c r="F48" s="13">
        <v>2100</v>
      </c>
      <c r="G48" s="13">
        <v>600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30700</v>
      </c>
      <c r="F54" s="13">
        <v>12800</v>
      </c>
      <c r="G54" s="13">
        <v>2700</v>
      </c>
      <c r="H54" s="13">
        <v>900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2200</v>
      </c>
      <c r="F57" s="13">
        <v>700</v>
      </c>
      <c r="G57" s="13">
        <v>500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300</v>
      </c>
      <c r="G59" s="13">
        <v>200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3400</v>
      </c>
      <c r="F60" s="13">
        <v>1500</v>
      </c>
      <c r="G60" s="13">
        <v>700</v>
      </c>
      <c r="H60" s="13">
        <v>600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3400</v>
      </c>
      <c r="F66" s="13">
        <v>1500</v>
      </c>
      <c r="G66" s="13">
        <v>700</v>
      </c>
      <c r="H66" s="13">
        <v>600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10400</v>
      </c>
      <c r="H70" s="13">
        <v>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-101900</v>
      </c>
      <c r="E72" s="13">
        <v>-67200</v>
      </c>
      <c r="F72" s="13">
        <v>-41600</v>
      </c>
      <c r="G72" s="13">
        <v>-22400</v>
      </c>
      <c r="H72" s="13">
        <v>-18700</v>
      </c>
      <c r="I72" s="13">
        <v>-14900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27300</v>
      </c>
      <c r="F76" s="13">
        <v>11400</v>
      </c>
      <c r="G76" s="13">
        <v>-8400</v>
      </c>
      <c r="H76" s="13">
        <v>-8400</v>
      </c>
      <c r="I76" s="13">
        <v>-5300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-25800</v>
      </c>
      <c r="F81" s="13">
        <v>-19900</v>
      </c>
      <c r="G81" s="13">
        <v>-3700</v>
      </c>
      <c r="H81" s="13">
        <v>-3800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-20300</v>
      </c>
      <c r="F89" s="13">
        <v>-6100</v>
      </c>
      <c r="G89" s="13">
        <v>-2900</v>
      </c>
      <c r="H89" s="13">
        <v>-2200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-1900</v>
      </c>
      <c r="F91" s="13">
        <v>-1500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-1800</v>
      </c>
      <c r="F94" s="13">
        <v>-1500</v>
      </c>
      <c r="G94" s="13">
        <v>-300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37300</v>
      </c>
      <c r="F100" s="13">
        <v>15800</v>
      </c>
      <c r="G100" s="13">
        <v>4800</v>
      </c>
      <c r="H100" s="13">
        <v>1600</v>
      </c>
      <c r="I100" s="13">
        <v>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15200</v>
      </c>
      <c r="F102" s="13">
        <v>8200</v>
      </c>
      <c r="G102" s="13">
        <v>1500</v>
      </c>
      <c r="H102" s="13">
        <v>-700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1097000</v>
      </c>
      <c r="E8" s="13">
        <v>955000</v>
      </c>
      <c r="F8" s="13">
        <v>898400</v>
      </c>
      <c r="G8" s="13">
        <v>837500</v>
      </c>
      <c r="H8" s="13">
        <v>747300</v>
      </c>
      <c r="I8" s="13">
        <v>719000</v>
      </c>
      <c r="J8" s="13">
        <v>642600</v>
      </c>
      <c r="K8" s="13"/>
    </row>
    <row r="9" spans="1:11" x14ac:dyDescent="0.2">
      <c r="C9" s="11" t="s">
        <v>22</v>
      </c>
      <c r="D9" s="13">
        <v>316200</v>
      </c>
      <c r="E9" s="13">
        <v>266300</v>
      </c>
      <c r="F9" s="13">
        <v>256200</v>
      </c>
      <c r="G9" s="13">
        <v>246200</v>
      </c>
      <c r="H9" s="13">
        <v>210800</v>
      </c>
      <c r="I9" s="13">
        <v>202800</v>
      </c>
      <c r="J9" s="13">
        <v>172600</v>
      </c>
      <c r="K9" s="13"/>
    </row>
    <row r="10" spans="1:11" x14ac:dyDescent="0.2">
      <c r="C10" s="11" t="s">
        <v>23</v>
      </c>
      <c r="D10" s="13">
        <v>780800</v>
      </c>
      <c r="E10" s="13">
        <v>688700</v>
      </c>
      <c r="F10" s="13">
        <v>642200</v>
      </c>
      <c r="G10" s="13">
        <v>591200</v>
      </c>
      <c r="H10" s="13">
        <v>536500</v>
      </c>
      <c r="I10" s="13">
        <v>516200</v>
      </c>
      <c r="J10" s="13">
        <v>470000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12200</v>
      </c>
      <c r="F14" s="13">
        <v>14100</v>
      </c>
      <c r="G14" s="13">
        <v>0</v>
      </c>
      <c r="H14" s="13">
        <v>12600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326600</v>
      </c>
      <c r="E15" s="13">
        <v>310000</v>
      </c>
      <c r="F15" s="13">
        <v>299300</v>
      </c>
      <c r="G15" s="13">
        <v>273100</v>
      </c>
      <c r="H15" s="13">
        <v>254300</v>
      </c>
      <c r="I15" s="13">
        <v>245900</v>
      </c>
      <c r="J15" s="13">
        <v>217200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772300</v>
      </c>
      <c r="E17" s="13">
        <v>684600</v>
      </c>
      <c r="F17" s="13">
        <v>659300</v>
      </c>
      <c r="G17" s="13">
        <v>615100</v>
      </c>
      <c r="H17" s="13">
        <v>573800</v>
      </c>
      <c r="I17" s="13">
        <v>517800</v>
      </c>
      <c r="J17" s="13">
        <v>448700</v>
      </c>
      <c r="K17" s="13"/>
    </row>
    <row r="18" spans="3:11" x14ac:dyDescent="0.2">
      <c r="C18" s="11" t="s">
        <v>30</v>
      </c>
      <c r="D18" s="13">
        <v>324700</v>
      </c>
      <c r="E18" s="13">
        <v>270400</v>
      </c>
      <c r="F18" s="13">
        <v>239100</v>
      </c>
      <c r="G18" s="13">
        <v>222300</v>
      </c>
      <c r="H18" s="13">
        <v>173500</v>
      </c>
      <c r="I18" s="13">
        <v>201200</v>
      </c>
      <c r="J18" s="13">
        <v>193800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467000</v>
      </c>
      <c r="F20" s="13">
        <v>39000</v>
      </c>
      <c r="G20" s="13">
        <v>41400</v>
      </c>
      <c r="H20" s="13">
        <v>154200</v>
      </c>
      <c r="I20" s="13">
        <v>45500</v>
      </c>
      <c r="J20" s="13">
        <v>165800</v>
      </c>
      <c r="K20" s="13"/>
    </row>
    <row r="21" spans="3:11" x14ac:dyDescent="0.2">
      <c r="C21" s="11" t="s">
        <v>33</v>
      </c>
      <c r="D21" s="13">
        <v>701400</v>
      </c>
      <c r="E21" s="13">
        <v>1047500</v>
      </c>
      <c r="F21" s="13">
        <v>577400</v>
      </c>
      <c r="G21" s="13">
        <v>536900</v>
      </c>
      <c r="H21" s="13">
        <v>581900</v>
      </c>
      <c r="I21" s="13">
        <v>492500</v>
      </c>
      <c r="J21" s="13">
        <v>576800</v>
      </c>
      <c r="K21" s="13"/>
    </row>
    <row r="22" spans="3:11" x14ac:dyDescent="0.2">
      <c r="C22" s="11" t="s">
        <v>34</v>
      </c>
      <c r="D22" s="13">
        <v>84300</v>
      </c>
      <c r="E22" s="13">
        <v>78600</v>
      </c>
      <c r="F22" s="13">
        <v>70800</v>
      </c>
      <c r="G22" s="13">
        <v>48500</v>
      </c>
      <c r="H22" s="13">
        <v>49700</v>
      </c>
      <c r="I22" s="13">
        <v>66000</v>
      </c>
      <c r="J22" s="13">
        <v>55800</v>
      </c>
      <c r="K22" s="13"/>
    </row>
    <row r="23" spans="3:11" x14ac:dyDescent="0.2">
      <c r="C23" s="11" t="s">
        <v>35</v>
      </c>
      <c r="D23" s="13">
        <v>259500</v>
      </c>
      <c r="E23" s="13">
        <v>658900</v>
      </c>
      <c r="F23" s="13">
        <v>207300</v>
      </c>
      <c r="G23" s="13">
        <v>215200</v>
      </c>
      <c r="H23" s="13">
        <v>277900</v>
      </c>
      <c r="I23" s="13">
        <v>180600</v>
      </c>
      <c r="J23" s="13">
        <v>303800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259500</v>
      </c>
      <c r="E26" s="13">
        <v>658900</v>
      </c>
      <c r="F26" s="13">
        <v>207300</v>
      </c>
      <c r="G26" s="13">
        <v>215200</v>
      </c>
      <c r="H26" s="13">
        <v>277900</v>
      </c>
      <c r="I26" s="13">
        <v>180600</v>
      </c>
      <c r="J26" s="13">
        <v>303800</v>
      </c>
      <c r="K26" s="13"/>
    </row>
    <row r="27" spans="3:11" x14ac:dyDescent="0.2">
      <c r="C27" s="11" t="s">
        <v>38</v>
      </c>
      <c r="D27" s="13">
        <v>231300</v>
      </c>
      <c r="E27" s="13">
        <v>626600</v>
      </c>
      <c r="F27" s="13">
        <v>184900</v>
      </c>
      <c r="G27" s="13">
        <v>193300</v>
      </c>
      <c r="H27" s="13">
        <v>256400</v>
      </c>
      <c r="I27" s="13">
        <v>149300</v>
      </c>
      <c r="J27" s="13">
        <v>276700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-467000</v>
      </c>
      <c r="F32" s="13">
        <v>-39000</v>
      </c>
      <c r="G32" s="13">
        <v>-41400</v>
      </c>
      <c r="H32" s="13">
        <v>-154200</v>
      </c>
      <c r="I32" s="13">
        <v>-45500</v>
      </c>
      <c r="J32" s="13">
        <v>-165800</v>
      </c>
      <c r="K32" s="13"/>
    </row>
    <row r="33" spans="2:11" x14ac:dyDescent="0.2">
      <c r="C33" s="11" t="s">
        <v>44</v>
      </c>
      <c r="D33" s="13">
        <v>231300</v>
      </c>
      <c r="E33" s="13">
        <v>626600</v>
      </c>
      <c r="F33" s="13">
        <v>184900</v>
      </c>
      <c r="G33" s="13">
        <v>193300</v>
      </c>
      <c r="H33" s="13">
        <v>256400</v>
      </c>
      <c r="I33" s="13">
        <v>149300</v>
      </c>
      <c r="J33" s="13">
        <v>276700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</v>
      </c>
      <c r="E35" s="13">
        <v>626600</v>
      </c>
      <c r="F35" s="13">
        <v>184900</v>
      </c>
      <c r="G35" s="13">
        <v>193300</v>
      </c>
      <c r="H35" s="13">
        <v>256400</v>
      </c>
      <c r="I35" s="13">
        <v>149300</v>
      </c>
      <c r="J35" s="13">
        <v>276700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347400</v>
      </c>
      <c r="E41" s="13">
        <v>414100</v>
      </c>
      <c r="F41" s="13">
        <v>732000</v>
      </c>
      <c r="G41" s="13">
        <v>60000</v>
      </c>
      <c r="H41" s="13">
        <v>51600</v>
      </c>
      <c r="I41" s="13">
        <v>57600</v>
      </c>
      <c r="J41" s="13">
        <v>193400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420100</v>
      </c>
      <c r="F43" s="13">
        <v>398700</v>
      </c>
      <c r="G43" s="13">
        <v>364400</v>
      </c>
      <c r="H43" s="13">
        <v>287200</v>
      </c>
      <c r="I43" s="13">
        <v>263300</v>
      </c>
      <c r="J43" s="13">
        <v>232400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12600</v>
      </c>
      <c r="F45" s="13">
        <v>10200</v>
      </c>
      <c r="G45" s="13">
        <v>18700</v>
      </c>
      <c r="H45" s="13">
        <v>13900</v>
      </c>
      <c r="I45" s="13">
        <v>55100</v>
      </c>
      <c r="J45" s="13">
        <v>70600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23500</v>
      </c>
      <c r="E47" s="13">
        <v>27500</v>
      </c>
      <c r="F47" s="13">
        <v>27500</v>
      </c>
      <c r="G47" s="13">
        <v>28700</v>
      </c>
      <c r="H47" s="13">
        <v>23900</v>
      </c>
      <c r="I47" s="13">
        <v>40600</v>
      </c>
      <c r="J47" s="13">
        <v>14800</v>
      </c>
      <c r="K47" s="13"/>
    </row>
    <row r="48" spans="2:11" x14ac:dyDescent="0.2">
      <c r="C48" s="11" t="s">
        <v>56</v>
      </c>
      <c r="D48" s="13">
        <v>9681500</v>
      </c>
      <c r="E48" s="13">
        <v>9459100</v>
      </c>
      <c r="F48" s="13">
        <v>8530300</v>
      </c>
      <c r="G48" s="13">
        <v>8199000</v>
      </c>
      <c r="H48" s="13">
        <v>7072100</v>
      </c>
      <c r="I48" s="13">
        <v>6193300</v>
      </c>
      <c r="J48" s="13">
        <v>5920900</v>
      </c>
      <c r="K48" s="13"/>
    </row>
    <row r="49" spans="3:11" x14ac:dyDescent="0.2">
      <c r="C49" s="11" t="s">
        <v>57</v>
      </c>
      <c r="D49" s="13">
        <v>70400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247500</v>
      </c>
      <c r="F52" s="13">
        <v>302100</v>
      </c>
      <c r="G52" s="13">
        <v>229100</v>
      </c>
      <c r="H52" s="13">
        <v>317000</v>
      </c>
      <c r="I52" s="13">
        <v>192900</v>
      </c>
      <c r="J52" s="13">
        <v>274500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10797000</v>
      </c>
      <c r="E54" s="13">
        <v>10583400</v>
      </c>
      <c r="F54" s="13">
        <v>10000700</v>
      </c>
      <c r="G54" s="13">
        <v>8900100</v>
      </c>
      <c r="H54" s="13">
        <v>7765700</v>
      </c>
      <c r="I54" s="13">
        <v>6802800</v>
      </c>
      <c r="J54" s="13">
        <v>6706600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392400</v>
      </c>
      <c r="E57" s="13">
        <v>391300</v>
      </c>
      <c r="F57" s="13">
        <v>445100</v>
      </c>
      <c r="G57" s="13">
        <v>418800</v>
      </c>
      <c r="H57" s="13">
        <v>374400</v>
      </c>
      <c r="I57" s="13">
        <v>249600</v>
      </c>
      <c r="J57" s="13">
        <v>202400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189300</v>
      </c>
      <c r="E59" s="13">
        <v>187400</v>
      </c>
      <c r="F59" s="13">
        <v>157200</v>
      </c>
      <c r="G59" s="13">
        <v>151600</v>
      </c>
      <c r="H59" s="13">
        <v>47600</v>
      </c>
      <c r="I59" s="13">
        <v>43400</v>
      </c>
      <c r="J59" s="13">
        <v>222300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4263000</v>
      </c>
      <c r="E61" s="13">
        <v>4068800</v>
      </c>
      <c r="F61" s="13">
        <v>3923700</v>
      </c>
      <c r="G61" s="13">
        <v>3552800</v>
      </c>
      <c r="H61" s="13">
        <v>2932600</v>
      </c>
      <c r="I61" s="13">
        <v>2347100</v>
      </c>
      <c r="J61" s="13">
        <v>2320100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5359900</v>
      </c>
      <c r="E66" s="13">
        <v>5143300</v>
      </c>
      <c r="F66" s="13">
        <v>4970800</v>
      </c>
      <c r="G66" s="13">
        <v>4606600</v>
      </c>
      <c r="H66" s="13">
        <v>3835800</v>
      </c>
      <c r="I66" s="13">
        <v>3102000</v>
      </c>
      <c r="J66" s="13">
        <v>3163600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265100</v>
      </c>
      <c r="E72" s="13">
        <v>283700</v>
      </c>
      <c r="F72" s="13">
        <v>-103100</v>
      </c>
      <c r="G72" s="13">
        <v>-58500</v>
      </c>
      <c r="H72" s="13">
        <v>-48100</v>
      </c>
      <c r="I72" s="13">
        <v>-122700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5437000</v>
      </c>
      <c r="E76" s="13">
        <v>5440100</v>
      </c>
      <c r="F76" s="13">
        <v>5029900</v>
      </c>
      <c r="G76" s="13">
        <v>4293500</v>
      </c>
      <c r="H76" s="13">
        <v>3929900</v>
      </c>
      <c r="I76" s="13">
        <v>3700800</v>
      </c>
      <c r="J76" s="13">
        <v>3350600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231300</v>
      </c>
      <c r="E81" s="13">
        <v>626600</v>
      </c>
      <c r="F81" s="13">
        <v>184900</v>
      </c>
      <c r="G81" s="13">
        <v>193300</v>
      </c>
      <c r="H81" s="13">
        <v>256400</v>
      </c>
      <c r="I81" s="13">
        <v>149300</v>
      </c>
      <c r="J81" s="13">
        <v>276700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357600</v>
      </c>
      <c r="E83" s="13">
        <v>310000</v>
      </c>
      <c r="F83" s="13">
        <v>299300</v>
      </c>
      <c r="G83" s="13">
        <v>273100</v>
      </c>
      <c r="H83" s="13">
        <v>254300</v>
      </c>
      <c r="I83" s="13">
        <v>245900</v>
      </c>
      <c r="J83" s="13">
        <v>217200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592200</v>
      </c>
      <c r="E89" s="13">
        <v>516400</v>
      </c>
      <c r="F89" s="13">
        <v>455600</v>
      </c>
      <c r="G89" s="13">
        <v>458500</v>
      </c>
      <c r="H89" s="13">
        <v>437000</v>
      </c>
      <c r="I89" s="13">
        <v>380300</v>
      </c>
      <c r="J89" s="13">
        <v>374700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-586600</v>
      </c>
      <c r="E91" s="13">
        <v>-1797800</v>
      </c>
      <c r="F91" s="13">
        <v>-616100</v>
      </c>
      <c r="G91" s="13">
        <v>-1352700</v>
      </c>
      <c r="H91" s="13">
        <v>-1224300</v>
      </c>
      <c r="I91" s="13">
        <v>-505700</v>
      </c>
      <c r="J91" s="13">
        <v>-890300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-553200</v>
      </c>
      <c r="E94" s="13">
        <v>-747900</v>
      </c>
      <c r="F94" s="13">
        <v>-542100</v>
      </c>
      <c r="G94" s="13">
        <v>-1228300</v>
      </c>
      <c r="H94" s="13">
        <v>-808900</v>
      </c>
      <c r="I94" s="13">
        <v>-359100</v>
      </c>
      <c r="J94" s="13">
        <v>-579400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-247600</v>
      </c>
      <c r="E96" s="13">
        <v>-237400</v>
      </c>
      <c r="F96" s="13">
        <v>-224600</v>
      </c>
      <c r="G96" s="13">
        <v>-196300</v>
      </c>
      <c r="H96" s="13">
        <v>-179400</v>
      </c>
      <c r="I96" s="13">
        <v>-348100</v>
      </c>
      <c r="J96" s="13">
        <v>-150700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-118700</v>
      </c>
      <c r="E100" s="13">
        <v>-164600</v>
      </c>
      <c r="F100" s="13">
        <v>833300</v>
      </c>
      <c r="G100" s="13">
        <v>747100</v>
      </c>
      <c r="H100" s="13">
        <v>503100</v>
      </c>
      <c r="I100" s="13">
        <v>-171200</v>
      </c>
      <c r="J100" s="13">
        <v>427300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-79700</v>
      </c>
      <c r="E102" s="13">
        <v>-396000</v>
      </c>
      <c r="F102" s="13">
        <v>746800</v>
      </c>
      <c r="G102" s="13">
        <v>-94700</v>
      </c>
      <c r="H102" s="13">
        <v>104200</v>
      </c>
      <c r="I102" s="13">
        <v>-183300</v>
      </c>
      <c r="J102" s="13">
        <v>192900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441200</v>
      </c>
      <c r="E8" s="13">
        <v>292100</v>
      </c>
      <c r="F8" s="13">
        <v>270500</v>
      </c>
      <c r="G8" s="13">
        <v>280300</v>
      </c>
      <c r="H8" s="13">
        <v>203700</v>
      </c>
      <c r="I8" s="13">
        <v>100800</v>
      </c>
      <c r="J8" s="13">
        <v>48600</v>
      </c>
      <c r="K8" s="13"/>
    </row>
    <row r="9" spans="1:11" x14ac:dyDescent="0.2">
      <c r="C9" s="11" t="s">
        <v>22</v>
      </c>
      <c r="D9" s="13">
        <v>236100</v>
      </c>
      <c r="E9" s="13">
        <v>114400</v>
      </c>
      <c r="F9" s="13">
        <v>127300</v>
      </c>
      <c r="G9" s="13">
        <v>158900</v>
      </c>
      <c r="H9" s="13">
        <v>85000</v>
      </c>
      <c r="I9" s="13">
        <v>21200</v>
      </c>
      <c r="J9" s="13">
        <v>7400</v>
      </c>
      <c r="K9" s="13"/>
    </row>
    <row r="10" spans="1:11" x14ac:dyDescent="0.2">
      <c r="C10" s="11" t="s">
        <v>23</v>
      </c>
      <c r="D10" s="13">
        <v>205100</v>
      </c>
      <c r="E10" s="13">
        <v>177700</v>
      </c>
      <c r="F10" s="13">
        <v>143200</v>
      </c>
      <c r="G10" s="13">
        <v>121500</v>
      </c>
      <c r="H10" s="13">
        <v>118700</v>
      </c>
      <c r="I10" s="13">
        <v>79600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154300</v>
      </c>
      <c r="F17" s="13">
        <v>215700</v>
      </c>
      <c r="G17" s="13">
        <v>189800</v>
      </c>
      <c r="H17" s="13">
        <v>113900</v>
      </c>
      <c r="I17" s="13">
        <v>39700</v>
      </c>
      <c r="J17" s="13">
        <v>16000</v>
      </c>
      <c r="K17" s="13"/>
    </row>
    <row r="18" spans="3:11" x14ac:dyDescent="0.2">
      <c r="C18" s="11" t="s">
        <v>30</v>
      </c>
      <c r="D18" s="13">
        <v>37700</v>
      </c>
      <c r="E18" s="13">
        <v>137900</v>
      </c>
      <c r="F18" s="13">
        <v>54800</v>
      </c>
      <c r="G18" s="13">
        <v>90500</v>
      </c>
      <c r="H18" s="13">
        <v>89700</v>
      </c>
      <c r="I18" s="13">
        <v>61200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37700</v>
      </c>
      <c r="E21" s="13">
        <v>137900</v>
      </c>
      <c r="F21" s="13">
        <v>54800</v>
      </c>
      <c r="G21" s="13">
        <v>90500</v>
      </c>
      <c r="H21" s="13">
        <v>89700</v>
      </c>
      <c r="I21" s="13">
        <v>61200</v>
      </c>
      <c r="J21" s="13">
        <v>32600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37700</v>
      </c>
      <c r="E23" s="13">
        <v>137900</v>
      </c>
      <c r="F23" s="13">
        <v>54800</v>
      </c>
      <c r="G23" s="13">
        <v>90500</v>
      </c>
      <c r="H23" s="13">
        <v>89700</v>
      </c>
      <c r="I23" s="13">
        <v>61200</v>
      </c>
      <c r="J23" s="13">
        <v>32600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400</v>
      </c>
      <c r="G24" s="13">
        <v>600</v>
      </c>
      <c r="H24" s="13">
        <v>-100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137200</v>
      </c>
      <c r="F26" s="13">
        <v>54400</v>
      </c>
      <c r="G26" s="13">
        <v>90000</v>
      </c>
      <c r="H26" s="13">
        <v>89800</v>
      </c>
      <c r="I26" s="13">
        <v>60100</v>
      </c>
      <c r="J26" s="13">
        <v>32300</v>
      </c>
      <c r="K26" s="13"/>
    </row>
    <row r="27" spans="3:11" x14ac:dyDescent="0.2">
      <c r="C27" s="11" t="s">
        <v>38</v>
      </c>
      <c r="D27" s="13">
        <v>15400</v>
      </c>
      <c r="E27" s="13">
        <v>125600</v>
      </c>
      <c r="F27" s="13">
        <v>53600</v>
      </c>
      <c r="G27" s="13">
        <v>90500</v>
      </c>
      <c r="H27" s="13">
        <v>87300</v>
      </c>
      <c r="I27" s="13">
        <v>58800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125600</v>
      </c>
      <c r="F33" s="13">
        <v>53600</v>
      </c>
      <c r="G33" s="13">
        <v>90500</v>
      </c>
      <c r="H33" s="13">
        <v>87300</v>
      </c>
      <c r="I33" s="13">
        <v>58800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125600</v>
      </c>
      <c r="F35" s="13">
        <v>53600</v>
      </c>
      <c r="G35" s="13">
        <v>90500</v>
      </c>
      <c r="H35" s="13">
        <v>87300</v>
      </c>
      <c r="I35" s="13">
        <v>58800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271500</v>
      </c>
      <c r="F41" s="13">
        <v>110800</v>
      </c>
      <c r="G41" s="13">
        <v>67600</v>
      </c>
      <c r="H41" s="13">
        <v>86500</v>
      </c>
      <c r="I41" s="13">
        <v>103100</v>
      </c>
      <c r="J41" s="13">
        <v>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15200</v>
      </c>
      <c r="F43" s="13">
        <v>15400</v>
      </c>
      <c r="G43" s="13">
        <v>16300</v>
      </c>
      <c r="H43" s="13">
        <v>16200</v>
      </c>
      <c r="I43" s="13">
        <v>8400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7424000</v>
      </c>
      <c r="E47" s="13">
        <v>6330000</v>
      </c>
      <c r="F47" s="13">
        <v>4818400</v>
      </c>
      <c r="G47" s="13">
        <v>4968500</v>
      </c>
      <c r="H47" s="13">
        <v>5125500</v>
      </c>
      <c r="I47" s="13">
        <v>7275700</v>
      </c>
      <c r="J47" s="13">
        <v>6163400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4000</v>
      </c>
      <c r="F52" s="13">
        <v>2500</v>
      </c>
      <c r="G52" s="13">
        <v>2400</v>
      </c>
      <c r="H52" s="13">
        <v>2100</v>
      </c>
      <c r="I52" s="13">
        <v>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7802300</v>
      </c>
      <c r="E54" s="13">
        <v>6703200</v>
      </c>
      <c r="F54" s="13">
        <v>4965600</v>
      </c>
      <c r="G54" s="13">
        <v>5057000</v>
      </c>
      <c r="H54" s="13">
        <v>5231800</v>
      </c>
      <c r="I54" s="13">
        <v>7394900</v>
      </c>
      <c r="J54" s="13">
        <v>6265400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1700</v>
      </c>
      <c r="G57" s="13">
        <v>3400</v>
      </c>
      <c r="H57" s="13">
        <v>4500</v>
      </c>
      <c r="I57" s="13">
        <v>2500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44600</v>
      </c>
      <c r="F59" s="13">
        <v>39000</v>
      </c>
      <c r="G59" s="13">
        <v>37600</v>
      </c>
      <c r="H59" s="13">
        <v>1117600</v>
      </c>
      <c r="I59" s="13">
        <v>5283000</v>
      </c>
      <c r="J59" s="13">
        <v>5316700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6164300</v>
      </c>
      <c r="E61" s="13">
        <v>5295000</v>
      </c>
      <c r="F61" s="13">
        <v>3879500</v>
      </c>
      <c r="G61" s="13">
        <v>3892300</v>
      </c>
      <c r="H61" s="13">
        <v>2974500</v>
      </c>
      <c r="I61" s="13">
        <v>1046300</v>
      </c>
      <c r="J61" s="13">
        <v>439100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6230800</v>
      </c>
      <c r="E66" s="13">
        <v>5341800</v>
      </c>
      <c r="F66" s="13">
        <v>3920200</v>
      </c>
      <c r="G66" s="13">
        <v>3933300</v>
      </c>
      <c r="H66" s="13">
        <v>4096700</v>
      </c>
      <c r="I66" s="13">
        <v>6334800</v>
      </c>
      <c r="J66" s="13">
        <v>5767700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1900</v>
      </c>
      <c r="G70" s="13">
        <v>1700</v>
      </c>
      <c r="H70" s="13">
        <v>2800</v>
      </c>
      <c r="I70" s="13">
        <v>900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-38200</v>
      </c>
      <c r="F72" s="13">
        <v>-65700</v>
      </c>
      <c r="G72" s="13">
        <v>-8600</v>
      </c>
      <c r="H72" s="13">
        <v>-200</v>
      </c>
      <c r="I72" s="13">
        <v>6300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1571400</v>
      </c>
      <c r="E76" s="13">
        <v>1361300</v>
      </c>
      <c r="F76" s="13">
        <v>1043500</v>
      </c>
      <c r="G76" s="13">
        <v>1122000</v>
      </c>
      <c r="H76" s="13">
        <v>1132400</v>
      </c>
      <c r="I76" s="13">
        <v>1059200</v>
      </c>
      <c r="J76" s="13">
        <v>497600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15400</v>
      </c>
      <c r="E81" s="13">
        <v>125600</v>
      </c>
      <c r="F81" s="13">
        <v>53600</v>
      </c>
      <c r="G81" s="13">
        <v>90500</v>
      </c>
      <c r="H81" s="13">
        <v>87300</v>
      </c>
      <c r="I81" s="13">
        <v>58800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</v>
      </c>
      <c r="E89" s="13">
        <v>124800</v>
      </c>
      <c r="F89" s="13">
        <v>115100</v>
      </c>
      <c r="G89" s="13">
        <v>91700</v>
      </c>
      <c r="H89" s="13">
        <v>76800</v>
      </c>
      <c r="I89" s="13">
        <v>53800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-1177100</v>
      </c>
      <c r="E94" s="13">
        <v>-1540800</v>
      </c>
      <c r="F94" s="13">
        <v>88700</v>
      </c>
      <c r="G94" s="13">
        <v>-926300</v>
      </c>
      <c r="H94" s="13">
        <v>-1997200</v>
      </c>
      <c r="I94" s="13">
        <v>-1083700</v>
      </c>
      <c r="J94" s="13">
        <v>-456400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-136900</v>
      </c>
      <c r="E96" s="13">
        <v>-103900</v>
      </c>
      <c r="F96" s="13">
        <v>-97100</v>
      </c>
      <c r="G96" s="13">
        <v>-99500</v>
      </c>
      <c r="H96" s="13">
        <v>-89200</v>
      </c>
      <c r="I96" s="13">
        <v>-50700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1012900</v>
      </c>
      <c r="E100" s="13">
        <v>1579000</v>
      </c>
      <c r="F100" s="13">
        <v>-160600</v>
      </c>
      <c r="G100" s="13">
        <v>815700</v>
      </c>
      <c r="H100" s="13">
        <v>1903400</v>
      </c>
      <c r="I100" s="13">
        <v>1037100</v>
      </c>
      <c r="J100" s="13">
        <v>500600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162900</v>
      </c>
      <c r="F102" s="13">
        <v>43200</v>
      </c>
      <c r="G102" s="13">
        <v>-18900</v>
      </c>
      <c r="H102" s="13">
        <v>-17000</v>
      </c>
      <c r="I102" s="13">
        <v>7200</v>
      </c>
      <c r="J102" s="13">
        <v>69600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40908</v>
      </c>
      <c r="G7" s="12">
        <v>40543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40908</v>
      </c>
      <c r="G38" s="12">
        <v>40543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200</v>
      </c>
      <c r="F54" s="13">
        <v>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-6600</v>
      </c>
      <c r="F72" s="13">
        <v>-17800</v>
      </c>
      <c r="G72" s="13">
        <v>-17700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40908</v>
      </c>
      <c r="G80" s="12">
        <v>40543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802000</v>
      </c>
      <c r="E8" s="13">
        <v>373300</v>
      </c>
      <c r="F8" s="13">
        <v>266600</v>
      </c>
      <c r="G8" s="13">
        <v>315200</v>
      </c>
      <c r="H8" s="13">
        <v>354200</v>
      </c>
      <c r="I8" s="13">
        <v>358800</v>
      </c>
      <c r="J8" s="13">
        <v>354100</v>
      </c>
      <c r="K8" s="13"/>
    </row>
    <row r="9" spans="1:11" x14ac:dyDescent="0.2">
      <c r="C9" s="11" t="s">
        <v>22</v>
      </c>
      <c r="D9" s="13">
        <v>211800</v>
      </c>
      <c r="E9" s="13">
        <v>105100</v>
      </c>
      <c r="F9" s="13">
        <v>76900</v>
      </c>
      <c r="G9" s="13">
        <v>84400</v>
      </c>
      <c r="H9" s="13">
        <v>92700</v>
      </c>
      <c r="I9" s="13">
        <v>92800</v>
      </c>
      <c r="J9" s="13">
        <v>90800</v>
      </c>
      <c r="K9" s="13"/>
    </row>
    <row r="10" spans="1:11" x14ac:dyDescent="0.2">
      <c r="C10" s="11" t="s">
        <v>23</v>
      </c>
      <c r="D10" s="13">
        <v>590200</v>
      </c>
      <c r="E10" s="13">
        <v>268200</v>
      </c>
      <c r="F10" s="13">
        <v>189800</v>
      </c>
      <c r="G10" s="13">
        <v>230800</v>
      </c>
      <c r="H10" s="13">
        <v>261500</v>
      </c>
      <c r="I10" s="13">
        <v>266000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86500</v>
      </c>
      <c r="F14" s="13">
        <v>0</v>
      </c>
      <c r="G14" s="13">
        <v>49300</v>
      </c>
      <c r="H14" s="13">
        <v>70400</v>
      </c>
      <c r="I14" s="13">
        <v>7400</v>
      </c>
      <c r="J14" s="13">
        <v>2800</v>
      </c>
      <c r="K14" s="13"/>
    </row>
    <row r="15" spans="1:11" x14ac:dyDescent="0.2">
      <c r="C15" s="11" t="s">
        <v>28</v>
      </c>
      <c r="D15" s="13">
        <v>469800</v>
      </c>
      <c r="E15" s="13">
        <v>200500</v>
      </c>
      <c r="F15" s="13">
        <v>128600</v>
      </c>
      <c r="G15" s="13">
        <v>132100</v>
      </c>
      <c r="H15" s="13">
        <v>152200</v>
      </c>
      <c r="I15" s="13">
        <v>172100</v>
      </c>
      <c r="J15" s="13">
        <v>174600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710300</v>
      </c>
      <c r="E17" s="13">
        <v>394800</v>
      </c>
      <c r="F17" s="13">
        <v>231600</v>
      </c>
      <c r="G17" s="13">
        <v>255000</v>
      </c>
      <c r="H17" s="13">
        <v>333200</v>
      </c>
      <c r="I17" s="13">
        <v>278900</v>
      </c>
      <c r="J17" s="13">
        <v>284400</v>
      </c>
      <c r="K17" s="13"/>
    </row>
    <row r="18" spans="3:11" x14ac:dyDescent="0.2">
      <c r="C18" s="11" t="s">
        <v>30</v>
      </c>
      <c r="D18" s="13">
        <v>91700</v>
      </c>
      <c r="E18" s="13">
        <v>-21500</v>
      </c>
      <c r="F18" s="13">
        <v>35000</v>
      </c>
      <c r="G18" s="13">
        <v>60200</v>
      </c>
      <c r="H18" s="13">
        <v>21000</v>
      </c>
      <c r="I18" s="13">
        <v>79900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-600</v>
      </c>
      <c r="H20" s="13">
        <v>-600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564900</v>
      </c>
      <c r="E21" s="13">
        <v>182000</v>
      </c>
      <c r="F21" s="13">
        <v>166000</v>
      </c>
      <c r="G21" s="13">
        <v>194500</v>
      </c>
      <c r="H21" s="13">
        <v>176500</v>
      </c>
      <c r="I21" s="13">
        <v>254100</v>
      </c>
      <c r="J21" s="13">
        <v>248600</v>
      </c>
      <c r="K21" s="13"/>
    </row>
    <row r="22" spans="3:11" x14ac:dyDescent="0.2">
      <c r="C22" s="11" t="s">
        <v>34</v>
      </c>
      <c r="D22" s="13">
        <v>104300</v>
      </c>
      <c r="E22" s="13">
        <v>60400</v>
      </c>
      <c r="F22" s="13">
        <v>50400</v>
      </c>
      <c r="G22" s="13">
        <v>59300</v>
      </c>
      <c r="H22" s="13">
        <v>66800</v>
      </c>
      <c r="I22" s="13">
        <v>65700</v>
      </c>
      <c r="J22" s="13">
        <v>65600</v>
      </c>
      <c r="K22" s="13"/>
    </row>
    <row r="23" spans="3:11" x14ac:dyDescent="0.2">
      <c r="C23" s="11" t="s">
        <v>35</v>
      </c>
      <c r="D23" s="13">
        <v>-12400</v>
      </c>
      <c r="E23" s="13">
        <v>-81600</v>
      </c>
      <c r="F23" s="13">
        <v>-15100</v>
      </c>
      <c r="G23" s="13">
        <v>300</v>
      </c>
      <c r="H23" s="13">
        <v>-46400</v>
      </c>
      <c r="I23" s="13">
        <v>13800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-700</v>
      </c>
      <c r="G24" s="13">
        <v>-300</v>
      </c>
      <c r="H24" s="13">
        <v>-200</v>
      </c>
      <c r="I24" s="13">
        <v>-100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-81300</v>
      </c>
      <c r="F26" s="13">
        <v>-14400</v>
      </c>
      <c r="G26" s="13">
        <v>600</v>
      </c>
      <c r="H26" s="13">
        <v>-46200</v>
      </c>
      <c r="I26" s="13">
        <v>13900</v>
      </c>
      <c r="J26" s="13">
        <v>3100</v>
      </c>
      <c r="K26" s="13"/>
    </row>
    <row r="27" spans="3:11" x14ac:dyDescent="0.2">
      <c r="C27" s="11" t="s">
        <v>38</v>
      </c>
      <c r="D27" s="13">
        <v>-12600</v>
      </c>
      <c r="E27" s="13">
        <v>-80800</v>
      </c>
      <c r="F27" s="13">
        <v>-16200</v>
      </c>
      <c r="G27" s="13">
        <v>-500</v>
      </c>
      <c r="H27" s="13">
        <v>-46600</v>
      </c>
      <c r="I27" s="13">
        <v>11900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600</v>
      </c>
      <c r="H32" s="13">
        <v>600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-12600</v>
      </c>
      <c r="E33" s="13">
        <v>-80800</v>
      </c>
      <c r="F33" s="13">
        <v>-16200</v>
      </c>
      <c r="G33" s="13">
        <v>-500</v>
      </c>
      <c r="H33" s="13">
        <v>-46600</v>
      </c>
      <c r="I33" s="13">
        <v>11900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-80800</v>
      </c>
      <c r="F35" s="13">
        <v>-16200</v>
      </c>
      <c r="G35" s="13">
        <v>-500</v>
      </c>
      <c r="H35" s="13">
        <v>-46600</v>
      </c>
      <c r="I35" s="13">
        <v>11900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93200</v>
      </c>
      <c r="F41" s="13">
        <v>43600</v>
      </c>
      <c r="G41" s="13">
        <v>31300</v>
      </c>
      <c r="H41" s="13">
        <v>35400</v>
      </c>
      <c r="I41" s="13">
        <v>24100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68400</v>
      </c>
      <c r="F43" s="13">
        <v>57200</v>
      </c>
      <c r="G43" s="13">
        <v>55300</v>
      </c>
      <c r="H43" s="13">
        <v>58100</v>
      </c>
      <c r="I43" s="13">
        <v>58300</v>
      </c>
      <c r="J43" s="13">
        <v>53100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127000</v>
      </c>
      <c r="E45" s="13">
        <v>84800</v>
      </c>
      <c r="F45" s="13">
        <v>13000</v>
      </c>
      <c r="G45" s="13">
        <v>7500</v>
      </c>
      <c r="H45" s="13">
        <v>12800</v>
      </c>
      <c r="I45" s="13">
        <v>16400</v>
      </c>
      <c r="J45" s="13">
        <v>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10400</v>
      </c>
      <c r="E47" s="13">
        <v>136900</v>
      </c>
      <c r="F47" s="13">
        <v>12800</v>
      </c>
      <c r="G47" s="13">
        <v>12600</v>
      </c>
      <c r="H47" s="13">
        <v>13500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6571400</v>
      </c>
      <c r="E48" s="13">
        <v>6707500</v>
      </c>
      <c r="F48" s="13">
        <v>2415900</v>
      </c>
      <c r="G48" s="13">
        <v>2447400</v>
      </c>
      <c r="H48" s="13">
        <v>2941200</v>
      </c>
      <c r="I48" s="13">
        <v>3293300</v>
      </c>
      <c r="J48" s="13">
        <v>3435400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416000</v>
      </c>
      <c r="E52" s="13">
        <v>548600</v>
      </c>
      <c r="F52" s="13">
        <v>66100</v>
      </c>
      <c r="G52" s="13">
        <v>94600</v>
      </c>
      <c r="H52" s="13">
        <v>111100</v>
      </c>
      <c r="I52" s="13">
        <v>120500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7342000</v>
      </c>
      <c r="E54" s="13">
        <v>7639600</v>
      </c>
      <c r="F54" s="13">
        <v>2608500</v>
      </c>
      <c r="G54" s="13">
        <v>2648900</v>
      </c>
      <c r="H54" s="13">
        <v>3172000</v>
      </c>
      <c r="I54" s="13">
        <v>3512500</v>
      </c>
      <c r="J54" s="13">
        <v>3656400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185000</v>
      </c>
      <c r="F57" s="13">
        <v>77500</v>
      </c>
      <c r="G57" s="13">
        <v>69800</v>
      </c>
      <c r="H57" s="13">
        <v>85900</v>
      </c>
      <c r="I57" s="13">
        <v>78500</v>
      </c>
      <c r="J57" s="13">
        <v>80700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79300</v>
      </c>
      <c r="E59" s="13">
        <v>70200</v>
      </c>
      <c r="F59" s="13">
        <v>26500</v>
      </c>
      <c r="G59" s="13">
        <v>27000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3010300</v>
      </c>
      <c r="E61" s="13">
        <v>3150800</v>
      </c>
      <c r="F61" s="13">
        <v>1170800</v>
      </c>
      <c r="G61" s="13">
        <v>1146600</v>
      </c>
      <c r="H61" s="13">
        <v>1543300</v>
      </c>
      <c r="I61" s="13">
        <v>1699200</v>
      </c>
      <c r="J61" s="13">
        <v>1731100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3575500</v>
      </c>
      <c r="E66" s="13">
        <v>3717500</v>
      </c>
      <c r="F66" s="13">
        <v>1377900</v>
      </c>
      <c r="G66" s="13">
        <v>1359800</v>
      </c>
      <c r="H66" s="13">
        <v>1759300</v>
      </c>
      <c r="I66" s="13">
        <v>1947100</v>
      </c>
      <c r="J66" s="13">
        <v>2012800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-1207800</v>
      </c>
      <c r="E72" s="13">
        <v>-962900</v>
      </c>
      <c r="F72" s="13">
        <v>-824300</v>
      </c>
      <c r="G72" s="13">
        <v>-770000</v>
      </c>
      <c r="H72" s="13">
        <v>-662700</v>
      </c>
      <c r="I72" s="13">
        <v>-509800</v>
      </c>
      <c r="J72" s="13">
        <v>-419300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3766500</v>
      </c>
      <c r="E76" s="13">
        <v>3922000</v>
      </c>
      <c r="F76" s="13">
        <v>1230700</v>
      </c>
      <c r="G76" s="13">
        <v>1289000</v>
      </c>
      <c r="H76" s="13">
        <v>1412700</v>
      </c>
      <c r="I76" s="13">
        <v>1565400</v>
      </c>
      <c r="J76" s="13">
        <v>1643600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-12600</v>
      </c>
      <c r="E81" s="13">
        <v>-80800</v>
      </c>
      <c r="F81" s="13">
        <v>-16200</v>
      </c>
      <c r="G81" s="13">
        <v>-500</v>
      </c>
      <c r="H81" s="13">
        <v>-46600</v>
      </c>
      <c r="I81" s="13">
        <v>11900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473000</v>
      </c>
      <c r="E83" s="13">
        <v>203100</v>
      </c>
      <c r="F83" s="13">
        <v>130800</v>
      </c>
      <c r="G83" s="13">
        <v>134900</v>
      </c>
      <c r="H83" s="13">
        <v>156100</v>
      </c>
      <c r="I83" s="13">
        <v>174600</v>
      </c>
      <c r="J83" s="13">
        <v>179100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379300</v>
      </c>
      <c r="E89" s="13">
        <v>100400</v>
      </c>
      <c r="F89" s="13">
        <v>95500</v>
      </c>
      <c r="G89" s="13">
        <v>138000</v>
      </c>
      <c r="H89" s="13">
        <v>154400</v>
      </c>
      <c r="I89" s="13">
        <v>154600</v>
      </c>
      <c r="J89" s="13">
        <v>155400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-158500</v>
      </c>
      <c r="E91" s="13">
        <v>-57300</v>
      </c>
      <c r="F91" s="13">
        <v>-38300</v>
      </c>
      <c r="G91" s="13">
        <v>-53300</v>
      </c>
      <c r="H91" s="13">
        <v>-59300</v>
      </c>
      <c r="I91" s="13">
        <v>-72400</v>
      </c>
      <c r="J91" s="13">
        <v>-94600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-91000</v>
      </c>
      <c r="F94" s="13">
        <v>-80800</v>
      </c>
      <c r="G94" s="13">
        <v>416600</v>
      </c>
      <c r="H94" s="13">
        <v>148300</v>
      </c>
      <c r="I94" s="13">
        <v>-2000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-179600</v>
      </c>
      <c r="E96" s="13">
        <v>-57800</v>
      </c>
      <c r="F96" s="13">
        <v>-38100</v>
      </c>
      <c r="G96" s="13">
        <v>-133300</v>
      </c>
      <c r="H96" s="13">
        <v>-106300</v>
      </c>
      <c r="I96" s="13">
        <v>-101100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-312500</v>
      </c>
      <c r="E100" s="13">
        <v>44500</v>
      </c>
      <c r="F100" s="13">
        <v>-20900</v>
      </c>
      <c r="G100" s="13">
        <v>-547200</v>
      </c>
      <c r="H100" s="13">
        <v>-289400</v>
      </c>
      <c r="I100" s="13">
        <v>-149300</v>
      </c>
      <c r="J100" s="13">
        <v>-90900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53800</v>
      </c>
      <c r="F102" s="13">
        <v>-6200</v>
      </c>
      <c r="G102" s="13">
        <v>7300</v>
      </c>
      <c r="H102" s="13">
        <v>13300</v>
      </c>
      <c r="I102" s="13">
        <v>3300</v>
      </c>
      <c r="J102" s="13">
        <v>-18400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44400</v>
      </c>
      <c r="E8" s="13">
        <v>43600</v>
      </c>
      <c r="F8" s="13">
        <v>53300</v>
      </c>
      <c r="G8" s="13">
        <v>90300</v>
      </c>
      <c r="H8" s="13">
        <v>41200</v>
      </c>
      <c r="I8" s="13">
        <v>16600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17800</v>
      </c>
      <c r="F9" s="13">
        <v>36000</v>
      </c>
      <c r="G9" s="13">
        <v>52400</v>
      </c>
      <c r="H9" s="13">
        <v>19300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25400</v>
      </c>
      <c r="E10" s="13">
        <v>25900</v>
      </c>
      <c r="F10" s="13">
        <v>17300</v>
      </c>
      <c r="G10" s="13">
        <v>37900</v>
      </c>
      <c r="H10" s="13">
        <v>21900</v>
      </c>
      <c r="I10" s="13">
        <v>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6500</v>
      </c>
      <c r="F12" s="13">
        <v>5300</v>
      </c>
      <c r="G12" s="13">
        <v>4900</v>
      </c>
      <c r="H12" s="13">
        <v>3000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-500</v>
      </c>
      <c r="F14" s="13">
        <v>-1200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56200</v>
      </c>
      <c r="F17" s="13">
        <v>88700</v>
      </c>
      <c r="G17" s="13">
        <v>91900</v>
      </c>
      <c r="H17" s="13">
        <v>34900</v>
      </c>
      <c r="I17" s="13">
        <v>15100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-12500</v>
      </c>
      <c r="F18" s="13">
        <v>-35400</v>
      </c>
      <c r="G18" s="13">
        <v>-1600</v>
      </c>
      <c r="H18" s="13">
        <v>6300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0</v>
      </c>
      <c r="F20" s="13">
        <v>-2500</v>
      </c>
      <c r="G20" s="13">
        <v>700</v>
      </c>
      <c r="H20" s="13">
        <v>1400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-12100</v>
      </c>
      <c r="F21" s="13">
        <v>-37200</v>
      </c>
      <c r="G21" s="13">
        <v>-200</v>
      </c>
      <c r="H21" s="13">
        <v>7900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-12500</v>
      </c>
      <c r="F23" s="13">
        <v>-38000</v>
      </c>
      <c r="G23" s="13">
        <v>-800</v>
      </c>
      <c r="H23" s="13">
        <v>7600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2700</v>
      </c>
      <c r="H24" s="13">
        <v>2000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-12500</v>
      </c>
      <c r="F26" s="13">
        <v>-38500</v>
      </c>
      <c r="G26" s="13">
        <v>-3600</v>
      </c>
      <c r="H26" s="13">
        <v>5600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-12300</v>
      </c>
      <c r="F27" s="13">
        <v>-38600</v>
      </c>
      <c r="G27" s="13">
        <v>-117200</v>
      </c>
      <c r="H27" s="13">
        <v>-11100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0</v>
      </c>
      <c r="F32" s="13">
        <v>2500</v>
      </c>
      <c r="G32" s="13">
        <v>-700</v>
      </c>
      <c r="H32" s="13">
        <v>-1400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-12300</v>
      </c>
      <c r="F33" s="13">
        <v>-38600</v>
      </c>
      <c r="G33" s="13">
        <v>-117200</v>
      </c>
      <c r="H33" s="13">
        <v>-11100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-12300</v>
      </c>
      <c r="F35" s="13">
        <v>-38600</v>
      </c>
      <c r="G35" s="13">
        <v>-117200</v>
      </c>
      <c r="H35" s="13">
        <v>-11100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13400</v>
      </c>
      <c r="F41" s="13">
        <v>8400</v>
      </c>
      <c r="G41" s="13">
        <v>24400</v>
      </c>
      <c r="H41" s="13">
        <v>6700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5800</v>
      </c>
      <c r="E42" s="13">
        <v>16400</v>
      </c>
      <c r="F42" s="13">
        <v>20400</v>
      </c>
      <c r="G42" s="13">
        <v>11900</v>
      </c>
      <c r="H42" s="13">
        <v>20000</v>
      </c>
      <c r="I42" s="13">
        <v>14100</v>
      </c>
      <c r="J42" s="13" t="s">
        <v>92</v>
      </c>
      <c r="K42" s="13"/>
    </row>
    <row r="43" spans="2:11" x14ac:dyDescent="0.2">
      <c r="C43" s="11" t="s">
        <v>51</v>
      </c>
      <c r="D43" s="13">
        <v>27300</v>
      </c>
      <c r="E43" s="13">
        <v>25300</v>
      </c>
      <c r="F43" s="13">
        <v>42000</v>
      </c>
      <c r="G43" s="13">
        <v>74800</v>
      </c>
      <c r="H43" s="13">
        <v>26600</v>
      </c>
      <c r="I43" s="13">
        <v>8900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5900</v>
      </c>
      <c r="F45" s="13">
        <v>2200</v>
      </c>
      <c r="G45" s="13">
        <v>5800</v>
      </c>
      <c r="H45" s="13">
        <v>1600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61000</v>
      </c>
      <c r="F46" s="13">
        <v>73100</v>
      </c>
      <c r="G46" s="13">
        <v>117000</v>
      </c>
      <c r="H46" s="13">
        <v>55000</v>
      </c>
      <c r="I46" s="13">
        <v>30100</v>
      </c>
      <c r="J46" s="13" t="s">
        <v>92</v>
      </c>
      <c r="K46" s="13"/>
    </row>
    <row r="47" spans="2:11" x14ac:dyDescent="0.2">
      <c r="C47" s="11" t="s">
        <v>55</v>
      </c>
      <c r="D47" s="13">
        <v>18900</v>
      </c>
      <c r="E47" s="13">
        <v>5700</v>
      </c>
      <c r="F47" s="13">
        <v>2200</v>
      </c>
      <c r="G47" s="13">
        <v>5800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2300</v>
      </c>
      <c r="F48" s="13">
        <v>4300</v>
      </c>
      <c r="G48" s="13">
        <v>2200</v>
      </c>
      <c r="H48" s="13">
        <v>2100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69100</v>
      </c>
      <c r="F54" s="13">
        <v>79700</v>
      </c>
      <c r="G54" s="13">
        <v>125500</v>
      </c>
      <c r="H54" s="13">
        <v>57200</v>
      </c>
      <c r="I54" s="13">
        <v>30500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7800</v>
      </c>
      <c r="F57" s="13">
        <v>8900</v>
      </c>
      <c r="G57" s="13">
        <v>19200</v>
      </c>
      <c r="H57" s="13">
        <v>2800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18300</v>
      </c>
      <c r="F59" s="13">
        <v>15500</v>
      </c>
      <c r="G59" s="13">
        <v>17600</v>
      </c>
      <c r="H59" s="13">
        <v>8900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26700</v>
      </c>
      <c r="F60" s="13">
        <v>24400</v>
      </c>
      <c r="G60" s="13">
        <v>36800</v>
      </c>
      <c r="H60" s="13">
        <v>11700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27900</v>
      </c>
      <c r="F66" s="13">
        <v>27200</v>
      </c>
      <c r="G66" s="13">
        <v>37700</v>
      </c>
      <c r="H66" s="13">
        <v>12700</v>
      </c>
      <c r="I66" s="13">
        <v>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111400</v>
      </c>
      <c r="I70" s="13">
        <v>81100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-235100</v>
      </c>
      <c r="E72" s="13">
        <v>-238100</v>
      </c>
      <c r="F72" s="13">
        <v>-225800</v>
      </c>
      <c r="G72" s="13">
        <v>-187200</v>
      </c>
      <c r="H72" s="13">
        <v>-67000</v>
      </c>
      <c r="I72" s="13">
        <v>-58600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41300</v>
      </c>
      <c r="F76" s="13">
        <v>52500</v>
      </c>
      <c r="G76" s="13">
        <v>87800</v>
      </c>
      <c r="H76" s="13">
        <v>-66900</v>
      </c>
      <c r="I76" s="13">
        <v>-56700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-12300</v>
      </c>
      <c r="F81" s="13">
        <v>-38600</v>
      </c>
      <c r="G81" s="13">
        <v>-117200</v>
      </c>
      <c r="H81" s="13">
        <v>-11100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600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26900</v>
      </c>
      <c r="F89" s="13">
        <v>-2400</v>
      </c>
      <c r="G89" s="13">
        <v>-21900</v>
      </c>
      <c r="H89" s="13">
        <v>-6300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-2300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-21800</v>
      </c>
      <c r="F94" s="13">
        <v>-8900</v>
      </c>
      <c r="G94" s="13">
        <v>1400</v>
      </c>
      <c r="H94" s="13">
        <v>-7800</v>
      </c>
      <c r="I94" s="13">
        <v>-14600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-4500</v>
      </c>
      <c r="G100" s="13">
        <v>38300</v>
      </c>
      <c r="H100" s="13">
        <v>14400</v>
      </c>
      <c r="I100" s="13">
        <v>22500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-400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5000</v>
      </c>
      <c r="F102" s="13">
        <v>-16100</v>
      </c>
      <c r="G102" s="13">
        <v>17800</v>
      </c>
      <c r="H102" s="13">
        <v>500</v>
      </c>
      <c r="I102" s="13">
        <v>6300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42794</v>
      </c>
      <c r="K7" s="12"/>
    </row>
    <row r="8" spans="1:11" x14ac:dyDescent="0.2">
      <c r="C8" s="11" t="s">
        <v>21</v>
      </c>
      <c r="D8" s="13">
        <v>27900</v>
      </c>
      <c r="E8" s="13">
        <v>23500</v>
      </c>
      <c r="F8" s="13">
        <v>24200</v>
      </c>
      <c r="G8" s="13">
        <v>23200</v>
      </c>
      <c r="H8" s="13">
        <v>17400</v>
      </c>
      <c r="I8" s="13">
        <v>13300</v>
      </c>
      <c r="J8" s="13">
        <v>12300</v>
      </c>
      <c r="K8" s="13"/>
    </row>
    <row r="9" spans="1:11" x14ac:dyDescent="0.2">
      <c r="C9" s="11" t="s">
        <v>22</v>
      </c>
      <c r="D9" s="13">
        <v>12500</v>
      </c>
      <c r="E9" s="13">
        <v>9700</v>
      </c>
      <c r="F9" s="13">
        <v>9200</v>
      </c>
      <c r="G9" s="13">
        <v>8300</v>
      </c>
      <c r="H9" s="13">
        <v>6500</v>
      </c>
      <c r="I9" s="13">
        <v>5200</v>
      </c>
      <c r="J9" s="13">
        <v>4700</v>
      </c>
      <c r="K9" s="13"/>
    </row>
    <row r="10" spans="1:11" x14ac:dyDescent="0.2">
      <c r="C10" s="11" t="s">
        <v>23</v>
      </c>
      <c r="D10" s="13">
        <v>15400</v>
      </c>
      <c r="E10" s="13">
        <v>13800</v>
      </c>
      <c r="F10" s="13">
        <v>14900</v>
      </c>
      <c r="G10" s="13">
        <v>14900</v>
      </c>
      <c r="H10" s="13">
        <v>10800</v>
      </c>
      <c r="I10" s="13">
        <v>8100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2500</v>
      </c>
      <c r="F12" s="13">
        <v>1300</v>
      </c>
      <c r="G12" s="13">
        <v>700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30500</v>
      </c>
      <c r="F17" s="13">
        <v>25400</v>
      </c>
      <c r="G17" s="13">
        <v>22600</v>
      </c>
      <c r="H17" s="13">
        <v>16200</v>
      </c>
      <c r="I17" s="13">
        <v>12100</v>
      </c>
      <c r="J17" s="13">
        <v>13000</v>
      </c>
      <c r="K17" s="13"/>
    </row>
    <row r="18" spans="3:11" x14ac:dyDescent="0.2">
      <c r="C18" s="11" t="s">
        <v>30</v>
      </c>
      <c r="D18" s="13">
        <v>-10800</v>
      </c>
      <c r="E18" s="13">
        <v>-7000</v>
      </c>
      <c r="F18" s="13">
        <v>-1300</v>
      </c>
      <c r="G18" s="13">
        <v>600</v>
      </c>
      <c r="H18" s="13">
        <v>1200</v>
      </c>
      <c r="I18" s="13">
        <v>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-5900</v>
      </c>
      <c r="F21" s="13">
        <v>-800</v>
      </c>
      <c r="G21" s="13">
        <v>1000</v>
      </c>
      <c r="H21" s="13">
        <v>1500</v>
      </c>
      <c r="I21" s="13">
        <v>1600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-6400</v>
      </c>
      <c r="F23" s="13">
        <v>-1200</v>
      </c>
      <c r="G23" s="13">
        <v>700</v>
      </c>
      <c r="H23" s="13">
        <v>1200</v>
      </c>
      <c r="I23" s="13">
        <v>1300</v>
      </c>
      <c r="J23" s="13">
        <v>-800</v>
      </c>
      <c r="K23" s="13"/>
    </row>
    <row r="24" spans="3:11" x14ac:dyDescent="0.2">
      <c r="C24" s="11" t="s">
        <v>36</v>
      </c>
      <c r="D24" s="13">
        <v>-2000</v>
      </c>
      <c r="E24" s="13">
        <v>-1800</v>
      </c>
      <c r="F24" s="13">
        <v>0</v>
      </c>
      <c r="G24" s="13">
        <v>100</v>
      </c>
      <c r="H24" s="13">
        <v>300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-4600</v>
      </c>
      <c r="F26" s="13">
        <v>-1200</v>
      </c>
      <c r="G26" s="13">
        <v>600</v>
      </c>
      <c r="H26" s="13">
        <v>900</v>
      </c>
      <c r="I26" s="13">
        <v>900</v>
      </c>
      <c r="J26" s="13">
        <v>-500</v>
      </c>
      <c r="K26" s="13"/>
    </row>
    <row r="27" spans="3:11" x14ac:dyDescent="0.2">
      <c r="C27" s="11" t="s">
        <v>38</v>
      </c>
      <c r="D27" s="13">
        <v>-8700</v>
      </c>
      <c r="E27" s="13">
        <v>-4600</v>
      </c>
      <c r="F27" s="13">
        <v>-1200</v>
      </c>
      <c r="G27" s="13">
        <v>600</v>
      </c>
      <c r="H27" s="13">
        <v>900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-4600</v>
      </c>
      <c r="F33" s="13">
        <v>-1200</v>
      </c>
      <c r="G33" s="13">
        <v>600</v>
      </c>
      <c r="H33" s="13">
        <v>900</v>
      </c>
      <c r="I33" s="13">
        <v>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-4600</v>
      </c>
      <c r="F35" s="13">
        <v>-1200</v>
      </c>
      <c r="G35" s="13">
        <v>600</v>
      </c>
      <c r="H35" s="13">
        <v>900</v>
      </c>
      <c r="I35" s="13">
        <v>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25300</v>
      </c>
      <c r="F41" s="13">
        <v>27300</v>
      </c>
      <c r="G41" s="13">
        <v>5900</v>
      </c>
      <c r="H41" s="13">
        <v>3700</v>
      </c>
      <c r="I41" s="13">
        <v>4000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4500</v>
      </c>
      <c r="E43" s="13">
        <v>4300</v>
      </c>
      <c r="F43" s="13">
        <v>2600</v>
      </c>
      <c r="G43" s="13">
        <v>3200</v>
      </c>
      <c r="H43" s="13">
        <v>1400</v>
      </c>
      <c r="I43" s="13">
        <v>1900</v>
      </c>
      <c r="J43" s="13">
        <v>1700</v>
      </c>
      <c r="K43" s="13"/>
    </row>
    <row r="44" spans="2:11" x14ac:dyDescent="0.2">
      <c r="C44" s="11" t="s">
        <v>52</v>
      </c>
      <c r="D44" s="13">
        <v>6400</v>
      </c>
      <c r="E44" s="13">
        <v>6100</v>
      </c>
      <c r="F44" s="13">
        <v>6800</v>
      </c>
      <c r="G44" s="13">
        <v>2400</v>
      </c>
      <c r="H44" s="13">
        <v>2100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800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29800</v>
      </c>
      <c r="E46" s="13">
        <v>37300</v>
      </c>
      <c r="F46" s="13">
        <v>37500</v>
      </c>
      <c r="G46" s="13">
        <v>11900</v>
      </c>
      <c r="H46" s="13">
        <v>9000</v>
      </c>
      <c r="I46" s="13">
        <v>7900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1200</v>
      </c>
      <c r="F48" s="13">
        <v>1400</v>
      </c>
      <c r="G48" s="13">
        <v>1000</v>
      </c>
      <c r="H48" s="13">
        <v>900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2000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41300</v>
      </c>
      <c r="F54" s="13">
        <v>39900</v>
      </c>
      <c r="G54" s="13">
        <v>13900</v>
      </c>
      <c r="H54" s="13">
        <v>10500</v>
      </c>
      <c r="I54" s="13">
        <v>9300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600</v>
      </c>
      <c r="G57" s="13">
        <v>600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3100</v>
      </c>
      <c r="F59" s="13">
        <v>3000</v>
      </c>
      <c r="G59" s="13">
        <v>1800</v>
      </c>
      <c r="H59" s="13">
        <v>1100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7000</v>
      </c>
      <c r="E60" s="13">
        <v>4800</v>
      </c>
      <c r="F60" s="13">
        <v>3700</v>
      </c>
      <c r="G60" s="13">
        <v>2400</v>
      </c>
      <c r="H60" s="13">
        <v>1600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0</v>
      </c>
      <c r="F62" s="13">
        <v>100</v>
      </c>
      <c r="G62" s="13">
        <v>200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4800</v>
      </c>
      <c r="F66" s="13">
        <v>3800</v>
      </c>
      <c r="G66" s="13">
        <v>2600</v>
      </c>
      <c r="H66" s="13">
        <v>1600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-900</v>
      </c>
      <c r="F72" s="13">
        <v>3700</v>
      </c>
      <c r="G72" s="13">
        <v>4900</v>
      </c>
      <c r="H72" s="13">
        <v>4300</v>
      </c>
      <c r="I72" s="13">
        <v>3400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36500</v>
      </c>
      <c r="F76" s="13">
        <v>36200</v>
      </c>
      <c r="G76" s="13">
        <v>11200</v>
      </c>
      <c r="H76" s="13">
        <v>9000</v>
      </c>
      <c r="I76" s="13">
        <v>7700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42794</v>
      </c>
      <c r="K80" s="12"/>
    </row>
    <row r="81" spans="3:11" x14ac:dyDescent="0.2">
      <c r="C81" s="11" t="s">
        <v>44</v>
      </c>
      <c r="D81" s="13">
        <v>-8700</v>
      </c>
      <c r="E81" s="13">
        <v>-4600</v>
      </c>
      <c r="F81" s="13">
        <v>-1200</v>
      </c>
      <c r="G81" s="13">
        <v>600</v>
      </c>
      <c r="H81" s="13">
        <v>900</v>
      </c>
      <c r="I81" s="13">
        <v>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-4300</v>
      </c>
      <c r="F89" s="13">
        <v>-700</v>
      </c>
      <c r="G89" s="13">
        <v>300</v>
      </c>
      <c r="H89" s="13">
        <v>1500</v>
      </c>
      <c r="I89" s="13">
        <v>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-900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-400</v>
      </c>
      <c r="F94" s="13">
        <v>-1000</v>
      </c>
      <c r="G94" s="13">
        <v>1300</v>
      </c>
      <c r="H94" s="13">
        <v>-1700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2700</v>
      </c>
      <c r="F100" s="13">
        <v>23200</v>
      </c>
      <c r="G100" s="13">
        <v>500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-2000</v>
      </c>
      <c r="F102" s="13">
        <v>21400</v>
      </c>
      <c r="G102" s="13">
        <v>2100</v>
      </c>
      <c r="H102" s="13">
        <v>-200</v>
      </c>
      <c r="I102" s="13">
        <v>700</v>
      </c>
      <c r="J102" s="13">
        <v>-900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15200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15200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15700</v>
      </c>
      <c r="E27" s="13">
        <v>15200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15700</v>
      </c>
      <c r="E33" s="13">
        <v>15200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15200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309200</v>
      </c>
      <c r="E52" s="13">
        <v>304800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309400</v>
      </c>
      <c r="E54" s="13">
        <v>305700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23100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25800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-24800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279900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15700</v>
      </c>
      <c r="E81" s="13">
        <v>15200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271500</v>
      </c>
      <c r="E8" s="13">
        <v>322000</v>
      </c>
      <c r="F8" s="13">
        <v>193300</v>
      </c>
      <c r="G8" s="13">
        <v>179900</v>
      </c>
      <c r="H8" s="13">
        <v>142400</v>
      </c>
      <c r="I8" s="13">
        <v>114100</v>
      </c>
      <c r="J8" s="13">
        <v>108700</v>
      </c>
      <c r="K8" s="13"/>
    </row>
    <row r="9" spans="1:11" x14ac:dyDescent="0.2">
      <c r="C9" s="11" t="s">
        <v>22</v>
      </c>
      <c r="D9" s="13">
        <v>174300</v>
      </c>
      <c r="E9" s="13">
        <v>170100</v>
      </c>
      <c r="F9" s="13">
        <v>105500</v>
      </c>
      <c r="G9" s="13">
        <v>97800</v>
      </c>
      <c r="H9" s="13">
        <v>72500</v>
      </c>
      <c r="I9" s="13">
        <v>60000</v>
      </c>
      <c r="J9" s="13">
        <v>59300</v>
      </c>
      <c r="K9" s="13"/>
    </row>
    <row r="10" spans="1:11" x14ac:dyDescent="0.2">
      <c r="C10" s="11" t="s">
        <v>23</v>
      </c>
      <c r="D10" s="13">
        <v>97200</v>
      </c>
      <c r="E10" s="13">
        <v>151900</v>
      </c>
      <c r="F10" s="13">
        <v>87800</v>
      </c>
      <c r="G10" s="13">
        <v>82100</v>
      </c>
      <c r="H10" s="13">
        <v>69900</v>
      </c>
      <c r="I10" s="13">
        <v>54100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43700</v>
      </c>
      <c r="F12" s="13">
        <v>31500</v>
      </c>
      <c r="G12" s="13">
        <v>22400</v>
      </c>
      <c r="H12" s="13">
        <v>21900</v>
      </c>
      <c r="I12" s="13">
        <v>20800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200</v>
      </c>
      <c r="F14" s="13">
        <v>0</v>
      </c>
      <c r="G14" s="13">
        <v>0</v>
      </c>
      <c r="H14" s="13">
        <v>300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309200</v>
      </c>
      <c r="F17" s="13">
        <v>200100</v>
      </c>
      <c r="G17" s="13">
        <v>172300</v>
      </c>
      <c r="H17" s="13">
        <v>136800</v>
      </c>
      <c r="I17" s="13">
        <v>116200</v>
      </c>
      <c r="J17" s="13">
        <v>107300</v>
      </c>
      <c r="K17" s="13"/>
    </row>
    <row r="18" spans="3:11" x14ac:dyDescent="0.2">
      <c r="C18" s="11" t="s">
        <v>30</v>
      </c>
      <c r="D18" s="13">
        <v>-69900</v>
      </c>
      <c r="E18" s="13">
        <v>12800</v>
      </c>
      <c r="F18" s="13">
        <v>-6700</v>
      </c>
      <c r="G18" s="13">
        <v>7600</v>
      </c>
      <c r="H18" s="13">
        <v>5600</v>
      </c>
      <c r="I18" s="13">
        <v>-2100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4200</v>
      </c>
      <c r="F20" s="13">
        <v>4300</v>
      </c>
      <c r="G20" s="13">
        <v>3700</v>
      </c>
      <c r="H20" s="13">
        <v>2100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-40900</v>
      </c>
      <c r="E21" s="13">
        <v>24100</v>
      </c>
      <c r="F21" s="13">
        <v>2200</v>
      </c>
      <c r="G21" s="13">
        <v>15800</v>
      </c>
      <c r="H21" s="13">
        <v>12700</v>
      </c>
      <c r="I21" s="13">
        <v>4000</v>
      </c>
      <c r="J21" s="13">
        <v>4700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800</v>
      </c>
      <c r="G22" s="13">
        <v>400</v>
      </c>
      <c r="H22" s="13">
        <v>700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-56500</v>
      </c>
      <c r="E23" s="13">
        <v>15400</v>
      </c>
      <c r="F23" s="13">
        <v>-3200</v>
      </c>
      <c r="G23" s="13">
        <v>10900</v>
      </c>
      <c r="H23" s="13">
        <v>7000</v>
      </c>
      <c r="I23" s="13">
        <v>-1600</v>
      </c>
      <c r="J23" s="13">
        <v>1500</v>
      </c>
      <c r="K23" s="13"/>
    </row>
    <row r="24" spans="3:11" x14ac:dyDescent="0.2">
      <c r="C24" s="11" t="s">
        <v>36</v>
      </c>
      <c r="D24" s="13">
        <v>22600</v>
      </c>
      <c r="E24" s="13">
        <v>-100</v>
      </c>
      <c r="F24" s="13">
        <v>1600</v>
      </c>
      <c r="G24" s="13">
        <v>700</v>
      </c>
      <c r="H24" s="13">
        <v>-5400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15500</v>
      </c>
      <c r="F26" s="13">
        <v>-4800</v>
      </c>
      <c r="G26" s="13">
        <v>10200</v>
      </c>
      <c r="H26" s="13">
        <v>12400</v>
      </c>
      <c r="I26" s="13">
        <v>-1700</v>
      </c>
      <c r="J26" s="13">
        <v>800</v>
      </c>
      <c r="K26" s="13"/>
    </row>
    <row r="27" spans="3:11" x14ac:dyDescent="0.2">
      <c r="C27" s="11" t="s">
        <v>38</v>
      </c>
      <c r="D27" s="13">
        <v>-79100</v>
      </c>
      <c r="E27" s="13">
        <v>15500</v>
      </c>
      <c r="F27" s="13">
        <v>-4800</v>
      </c>
      <c r="G27" s="13">
        <v>10200</v>
      </c>
      <c r="H27" s="13">
        <v>12400</v>
      </c>
      <c r="I27" s="13">
        <v>-1700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-4200</v>
      </c>
      <c r="F32" s="13">
        <v>-4300</v>
      </c>
      <c r="G32" s="13">
        <v>-3700</v>
      </c>
      <c r="H32" s="13">
        <v>-2100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-79100</v>
      </c>
      <c r="E33" s="13">
        <v>15500</v>
      </c>
      <c r="F33" s="13">
        <v>-4800</v>
      </c>
      <c r="G33" s="13">
        <v>10200</v>
      </c>
      <c r="H33" s="13">
        <v>12400</v>
      </c>
      <c r="I33" s="13">
        <v>-2000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15500</v>
      </c>
      <c r="F35" s="13">
        <v>-4800</v>
      </c>
      <c r="G35" s="13">
        <v>10200</v>
      </c>
      <c r="H35" s="13">
        <v>12400</v>
      </c>
      <c r="I35" s="13">
        <v>-2000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611600</v>
      </c>
      <c r="F41" s="13">
        <v>125800</v>
      </c>
      <c r="G41" s="13">
        <v>40700</v>
      </c>
      <c r="H41" s="13">
        <v>74100</v>
      </c>
      <c r="I41" s="13">
        <v>18600</v>
      </c>
      <c r="J41" s="13">
        <v>22800</v>
      </c>
      <c r="K41" s="13"/>
    </row>
    <row r="42" spans="2:11" x14ac:dyDescent="0.2">
      <c r="C42" s="11" t="s">
        <v>50</v>
      </c>
      <c r="D42" s="13">
        <v>295400</v>
      </c>
      <c r="E42" s="13">
        <v>37300</v>
      </c>
      <c r="F42" s="13">
        <v>238500</v>
      </c>
      <c r="G42" s="13">
        <v>127600</v>
      </c>
      <c r="H42" s="13">
        <v>9000</v>
      </c>
      <c r="I42" s="13">
        <v>10000</v>
      </c>
      <c r="J42" s="13">
        <v>16500</v>
      </c>
      <c r="K42" s="13"/>
    </row>
    <row r="43" spans="2:11" x14ac:dyDescent="0.2">
      <c r="C43" s="11" t="s">
        <v>51</v>
      </c>
      <c r="D43" s="13">
        <v>89400</v>
      </c>
      <c r="E43" s="13">
        <v>63500</v>
      </c>
      <c r="F43" s="13">
        <v>60700</v>
      </c>
      <c r="G43" s="13">
        <v>47500</v>
      </c>
      <c r="H43" s="13">
        <v>27600</v>
      </c>
      <c r="I43" s="13">
        <v>25900</v>
      </c>
      <c r="J43" s="13">
        <v>35400</v>
      </c>
      <c r="K43" s="13"/>
    </row>
    <row r="44" spans="2:11" x14ac:dyDescent="0.2">
      <c r="C44" s="11" t="s">
        <v>52</v>
      </c>
      <c r="D44" s="13">
        <v>89400</v>
      </c>
      <c r="E44" s="13">
        <v>63000</v>
      </c>
      <c r="F44" s="13">
        <v>52500</v>
      </c>
      <c r="G44" s="13">
        <v>37500</v>
      </c>
      <c r="H44" s="13">
        <v>30000</v>
      </c>
      <c r="I44" s="13">
        <v>34900</v>
      </c>
      <c r="J44" s="13">
        <v>24100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578800</v>
      </c>
      <c r="E46" s="13">
        <v>775300</v>
      </c>
      <c r="F46" s="13">
        <v>477500</v>
      </c>
      <c r="G46" s="13">
        <v>253300</v>
      </c>
      <c r="H46" s="13">
        <v>140800</v>
      </c>
      <c r="I46" s="13">
        <v>89400</v>
      </c>
      <c r="J46" s="13">
        <v>98800</v>
      </c>
      <c r="K46" s="13"/>
    </row>
    <row r="47" spans="2:11" x14ac:dyDescent="0.2">
      <c r="C47" s="11" t="s">
        <v>55</v>
      </c>
      <c r="D47" s="13">
        <v>246000</v>
      </c>
      <c r="E47" s="13">
        <v>149300</v>
      </c>
      <c r="F47" s="13">
        <v>71600</v>
      </c>
      <c r="G47" s="13">
        <v>95400</v>
      </c>
      <c r="H47" s="13">
        <v>44600</v>
      </c>
      <c r="I47" s="13">
        <v>68800</v>
      </c>
      <c r="J47" s="13">
        <v>21700</v>
      </c>
      <c r="K47" s="13"/>
    </row>
    <row r="48" spans="2:11" x14ac:dyDescent="0.2">
      <c r="C48" s="11" t="s">
        <v>56</v>
      </c>
      <c r="D48" s="13">
        <v>87600</v>
      </c>
      <c r="E48" s="13">
        <v>70200</v>
      </c>
      <c r="F48" s="13">
        <v>50300</v>
      </c>
      <c r="G48" s="13">
        <v>40300</v>
      </c>
      <c r="H48" s="13">
        <v>15000</v>
      </c>
      <c r="I48" s="13">
        <v>11200</v>
      </c>
      <c r="J48" s="13">
        <v>9200</v>
      </c>
      <c r="K48" s="13"/>
    </row>
    <row r="49" spans="3:11" x14ac:dyDescent="0.2">
      <c r="C49" s="11" t="s">
        <v>57</v>
      </c>
      <c r="D49" s="13">
        <v>39100</v>
      </c>
      <c r="E49" s="13">
        <v>35500</v>
      </c>
      <c r="F49" s="13">
        <v>23700</v>
      </c>
      <c r="G49" s="13">
        <v>8100</v>
      </c>
      <c r="H49" s="13">
        <v>6100</v>
      </c>
      <c r="I49" s="13">
        <v>7200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10600</v>
      </c>
      <c r="F52" s="13">
        <v>5800</v>
      </c>
      <c r="G52" s="13">
        <v>8400</v>
      </c>
      <c r="H52" s="13">
        <v>8400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957700</v>
      </c>
      <c r="E54" s="13">
        <v>1040900</v>
      </c>
      <c r="F54" s="13">
        <v>629000</v>
      </c>
      <c r="G54" s="13">
        <v>405500</v>
      </c>
      <c r="H54" s="13">
        <v>214800</v>
      </c>
      <c r="I54" s="13">
        <v>178400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46400</v>
      </c>
      <c r="F57" s="13">
        <v>32000</v>
      </c>
      <c r="G57" s="13">
        <v>23400</v>
      </c>
      <c r="H57" s="13">
        <v>16600</v>
      </c>
      <c r="I57" s="13">
        <v>12400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50200</v>
      </c>
      <c r="F59" s="13">
        <v>57600</v>
      </c>
      <c r="G59" s="13">
        <v>22100</v>
      </c>
      <c r="H59" s="13">
        <v>16600</v>
      </c>
      <c r="I59" s="13">
        <v>13100</v>
      </c>
      <c r="J59" s="13">
        <v>13700</v>
      </c>
      <c r="K59" s="13"/>
    </row>
    <row r="60" spans="3:11" x14ac:dyDescent="0.2">
      <c r="C60" s="11" t="s">
        <v>68</v>
      </c>
      <c r="D60" s="13">
        <v>65400</v>
      </c>
      <c r="E60" s="13">
        <v>96700</v>
      </c>
      <c r="F60" s="13">
        <v>89600</v>
      </c>
      <c r="G60" s="13">
        <v>45600</v>
      </c>
      <c r="H60" s="13">
        <v>33200</v>
      </c>
      <c r="I60" s="13">
        <v>25500</v>
      </c>
      <c r="J60" s="13">
        <v>30100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24600</v>
      </c>
      <c r="F62" s="13">
        <v>20300</v>
      </c>
      <c r="G62" s="13">
        <v>21600</v>
      </c>
      <c r="H62" s="13">
        <v>2500</v>
      </c>
      <c r="I62" s="13">
        <v>2200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121300</v>
      </c>
      <c r="F66" s="13">
        <v>110000</v>
      </c>
      <c r="G66" s="13">
        <v>67200</v>
      </c>
      <c r="H66" s="13">
        <v>35700</v>
      </c>
      <c r="I66" s="13">
        <v>27700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43500</v>
      </c>
      <c r="F72" s="13">
        <v>28000</v>
      </c>
      <c r="G72" s="13">
        <v>32700</v>
      </c>
      <c r="H72" s="13">
        <v>22600</v>
      </c>
      <c r="I72" s="13">
        <v>10100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868800</v>
      </c>
      <c r="E76" s="13">
        <v>919600</v>
      </c>
      <c r="F76" s="13">
        <v>519000</v>
      </c>
      <c r="G76" s="13">
        <v>338300</v>
      </c>
      <c r="H76" s="13">
        <v>179100</v>
      </c>
      <c r="I76" s="13">
        <v>150700</v>
      </c>
      <c r="J76" s="13">
        <v>107200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-79100</v>
      </c>
      <c r="E81" s="13">
        <v>15500</v>
      </c>
      <c r="F81" s="13">
        <v>-4800</v>
      </c>
      <c r="G81" s="13">
        <v>10200</v>
      </c>
      <c r="H81" s="13">
        <v>12400</v>
      </c>
      <c r="I81" s="13">
        <v>-2000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7100</v>
      </c>
      <c r="F83" s="13">
        <v>4700</v>
      </c>
      <c r="G83" s="13">
        <v>4400</v>
      </c>
      <c r="H83" s="13">
        <v>5000</v>
      </c>
      <c r="I83" s="13">
        <v>4800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-99300</v>
      </c>
      <c r="E89" s="13">
        <v>53600</v>
      </c>
      <c r="F89" s="13">
        <v>32400</v>
      </c>
      <c r="G89" s="13">
        <v>11000</v>
      </c>
      <c r="H89" s="13">
        <v>33400</v>
      </c>
      <c r="I89" s="13">
        <v>6000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-14500</v>
      </c>
      <c r="F91" s="13">
        <v>-13500</v>
      </c>
      <c r="G91" s="13">
        <v>-5400</v>
      </c>
      <c r="H91" s="13">
        <v>-7300</v>
      </c>
      <c r="I91" s="13">
        <v>-5700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-407300</v>
      </c>
      <c r="E94" s="13">
        <v>89800</v>
      </c>
      <c r="F94" s="13">
        <v>-114600</v>
      </c>
      <c r="G94" s="13">
        <v>-179500</v>
      </c>
      <c r="H94" s="13">
        <v>16700</v>
      </c>
      <c r="I94" s="13">
        <v>-46700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342400</v>
      </c>
      <c r="F100" s="13">
        <v>167000</v>
      </c>
      <c r="G100" s="13">
        <v>135100</v>
      </c>
      <c r="H100" s="13">
        <v>5500</v>
      </c>
      <c r="I100" s="13">
        <v>36400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-507000</v>
      </c>
      <c r="E102" s="13">
        <v>485800</v>
      </c>
      <c r="F102" s="13">
        <v>85000</v>
      </c>
      <c r="G102" s="13">
        <v>-33400</v>
      </c>
      <c r="H102" s="13">
        <v>55500</v>
      </c>
      <c r="I102" s="13">
        <v>-4200</v>
      </c>
      <c r="J102" s="13">
        <v>4300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293700</v>
      </c>
      <c r="E8" s="13">
        <v>226300</v>
      </c>
      <c r="F8" s="13">
        <v>238100</v>
      </c>
      <c r="G8" s="13">
        <v>237800</v>
      </c>
      <c r="H8" s="13">
        <v>237300</v>
      </c>
      <c r="I8" s="13">
        <v>171400</v>
      </c>
      <c r="J8" s="13">
        <v>139100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22200</v>
      </c>
      <c r="F17" s="13">
        <v>48700</v>
      </c>
      <c r="G17" s="13">
        <v>88100</v>
      </c>
      <c r="H17" s="13">
        <v>85600</v>
      </c>
      <c r="I17" s="13">
        <v>52800</v>
      </c>
      <c r="J17" s="13">
        <v>41900</v>
      </c>
      <c r="K17" s="13"/>
    </row>
    <row r="18" spans="3:11" x14ac:dyDescent="0.2">
      <c r="C18" s="11" t="s">
        <v>30</v>
      </c>
      <c r="D18" s="13">
        <v>173400</v>
      </c>
      <c r="E18" s="13">
        <v>204100</v>
      </c>
      <c r="F18" s="13">
        <v>189400</v>
      </c>
      <c r="G18" s="13">
        <v>149800</v>
      </c>
      <c r="H18" s="13">
        <v>151800</v>
      </c>
      <c r="I18" s="13">
        <v>118600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-121000</v>
      </c>
      <c r="E20" s="13">
        <v>-111800</v>
      </c>
      <c r="F20" s="13">
        <v>-104900</v>
      </c>
      <c r="G20" s="13">
        <v>-92500</v>
      </c>
      <c r="H20" s="13">
        <v>-95700</v>
      </c>
      <c r="I20" s="13">
        <v>-84600</v>
      </c>
      <c r="J20" s="13">
        <v>-69800</v>
      </c>
      <c r="K20" s="13"/>
    </row>
    <row r="21" spans="3:11" x14ac:dyDescent="0.2">
      <c r="C21" s="11" t="s">
        <v>33</v>
      </c>
      <c r="D21" s="13">
        <v>58700</v>
      </c>
      <c r="E21" s="13">
        <v>99000</v>
      </c>
      <c r="F21" s="13">
        <v>91300</v>
      </c>
      <c r="G21" s="13">
        <v>63100</v>
      </c>
      <c r="H21" s="13">
        <v>61500</v>
      </c>
      <c r="I21" s="13">
        <v>37600</v>
      </c>
      <c r="J21" s="13">
        <v>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52400</v>
      </c>
      <c r="E23" s="13">
        <v>92300</v>
      </c>
      <c r="F23" s="13">
        <v>84500</v>
      </c>
      <c r="G23" s="13">
        <v>57300</v>
      </c>
      <c r="H23" s="13">
        <v>56100</v>
      </c>
      <c r="I23" s="13">
        <v>34000</v>
      </c>
      <c r="J23" s="13">
        <v>27400</v>
      </c>
      <c r="K23" s="13"/>
    </row>
    <row r="24" spans="3:11" x14ac:dyDescent="0.2">
      <c r="C24" s="11" t="s">
        <v>36</v>
      </c>
      <c r="D24" s="13">
        <v>11600</v>
      </c>
      <c r="E24" s="13">
        <v>24800</v>
      </c>
      <c r="F24" s="13">
        <v>21300</v>
      </c>
      <c r="G24" s="13">
        <v>12300</v>
      </c>
      <c r="H24" s="13">
        <v>13900</v>
      </c>
      <c r="I24" s="13">
        <v>11500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67500</v>
      </c>
      <c r="F26" s="13">
        <v>63200</v>
      </c>
      <c r="G26" s="13">
        <v>45000</v>
      </c>
      <c r="H26" s="13">
        <v>42100</v>
      </c>
      <c r="I26" s="13">
        <v>22500</v>
      </c>
      <c r="J26" s="13">
        <v>18600</v>
      </c>
      <c r="K26" s="13"/>
    </row>
    <row r="27" spans="3:11" x14ac:dyDescent="0.2">
      <c r="C27" s="11" t="s">
        <v>38</v>
      </c>
      <c r="D27" s="13">
        <v>40800</v>
      </c>
      <c r="E27" s="13">
        <v>67500</v>
      </c>
      <c r="F27" s="13">
        <v>63200</v>
      </c>
      <c r="G27" s="13">
        <v>45000</v>
      </c>
      <c r="H27" s="13">
        <v>42100</v>
      </c>
      <c r="I27" s="13">
        <v>22500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121000</v>
      </c>
      <c r="E32" s="13">
        <v>111800</v>
      </c>
      <c r="F32" s="13">
        <v>104900</v>
      </c>
      <c r="G32" s="13">
        <v>92500</v>
      </c>
      <c r="H32" s="13">
        <v>95700</v>
      </c>
      <c r="I32" s="13">
        <v>84600</v>
      </c>
      <c r="J32" s="13">
        <v>69800</v>
      </c>
      <c r="K32" s="13"/>
    </row>
    <row r="33" spans="2:11" x14ac:dyDescent="0.2">
      <c r="C33" s="11" t="s">
        <v>44</v>
      </c>
      <c r="D33" s="13">
        <v>40800</v>
      </c>
      <c r="E33" s="13">
        <v>67500</v>
      </c>
      <c r="F33" s="13">
        <v>63200</v>
      </c>
      <c r="G33" s="13">
        <v>45000</v>
      </c>
      <c r="H33" s="13">
        <v>42100</v>
      </c>
      <c r="I33" s="13">
        <v>19600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67500</v>
      </c>
      <c r="F35" s="13">
        <v>63200</v>
      </c>
      <c r="G35" s="13">
        <v>45000</v>
      </c>
      <c r="H35" s="13">
        <v>42100</v>
      </c>
      <c r="I35" s="13">
        <v>19600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26100</v>
      </c>
      <c r="F41" s="13">
        <v>21500</v>
      </c>
      <c r="G41" s="13">
        <v>20400</v>
      </c>
      <c r="H41" s="13">
        <v>19000</v>
      </c>
      <c r="I41" s="13">
        <v>26200</v>
      </c>
      <c r="J41" s="13">
        <v>18900</v>
      </c>
      <c r="K41" s="13"/>
    </row>
    <row r="42" spans="2:11" x14ac:dyDescent="0.2">
      <c r="C42" s="11" t="s">
        <v>50</v>
      </c>
      <c r="D42" s="13">
        <v>120500</v>
      </c>
      <c r="E42" s="13">
        <v>122700</v>
      </c>
      <c r="F42" s="13">
        <v>83000</v>
      </c>
      <c r="G42" s="13">
        <v>219200</v>
      </c>
      <c r="H42" s="13">
        <v>87900</v>
      </c>
      <c r="I42" s="13">
        <v>193600</v>
      </c>
      <c r="J42" s="13">
        <v>99300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71700</v>
      </c>
      <c r="F48" s="13">
        <v>73400</v>
      </c>
      <c r="G48" s="13">
        <v>74600</v>
      </c>
      <c r="H48" s="13">
        <v>56900</v>
      </c>
      <c r="I48" s="13">
        <v>56200</v>
      </c>
      <c r="J48" s="13">
        <v>39600</v>
      </c>
      <c r="K48" s="13"/>
    </row>
    <row r="49" spans="3:11" x14ac:dyDescent="0.2">
      <c r="C49" s="11" t="s">
        <v>57</v>
      </c>
      <c r="D49" s="13">
        <v>213400</v>
      </c>
      <c r="E49" s="13">
        <v>213900</v>
      </c>
      <c r="F49" s="13">
        <v>214600</v>
      </c>
      <c r="G49" s="13">
        <v>214900</v>
      </c>
      <c r="H49" s="13">
        <v>216100</v>
      </c>
      <c r="I49" s="13">
        <v>217200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49400</v>
      </c>
      <c r="F52" s="13">
        <v>29300</v>
      </c>
      <c r="G52" s="13">
        <v>25500</v>
      </c>
      <c r="H52" s="13">
        <v>25400</v>
      </c>
      <c r="I52" s="13">
        <v>23800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8064800</v>
      </c>
      <c r="E54" s="13">
        <v>7719900</v>
      </c>
      <c r="F54" s="13">
        <v>7283700</v>
      </c>
      <c r="G54" s="13">
        <v>6758200</v>
      </c>
      <c r="H54" s="13">
        <v>6634800</v>
      </c>
      <c r="I54" s="13">
        <v>6579900</v>
      </c>
      <c r="J54" s="13">
        <v>4818100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19200</v>
      </c>
      <c r="F59" s="13">
        <v>17800</v>
      </c>
      <c r="G59" s="13">
        <v>17800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225000</v>
      </c>
      <c r="E61" s="13">
        <v>250000</v>
      </c>
      <c r="F61" s="13">
        <v>20000</v>
      </c>
      <c r="G61" s="13">
        <v>5700</v>
      </c>
      <c r="H61" s="13">
        <v>38800</v>
      </c>
      <c r="I61" s="13">
        <v>28500</v>
      </c>
      <c r="J61" s="13">
        <v>30500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7195500</v>
      </c>
      <c r="E66" s="13">
        <v>6825900</v>
      </c>
      <c r="F66" s="13">
        <v>6240800</v>
      </c>
      <c r="G66" s="13">
        <v>5674000</v>
      </c>
      <c r="H66" s="13">
        <v>5507700</v>
      </c>
      <c r="I66" s="13">
        <v>5311100</v>
      </c>
      <c r="J66" s="13">
        <v>3760900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457600</v>
      </c>
      <c r="E72" s="13">
        <v>445500</v>
      </c>
      <c r="F72" s="13">
        <v>408400</v>
      </c>
      <c r="G72" s="13">
        <v>387900</v>
      </c>
      <c r="H72" s="13">
        <v>366700</v>
      </c>
      <c r="I72" s="13">
        <v>359100</v>
      </c>
      <c r="J72" s="13">
        <v>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869300</v>
      </c>
      <c r="E76" s="13">
        <v>894000</v>
      </c>
      <c r="F76" s="13">
        <v>1042900</v>
      </c>
      <c r="G76" s="13">
        <v>1084200</v>
      </c>
      <c r="H76" s="13">
        <v>1127200</v>
      </c>
      <c r="I76" s="13">
        <v>1268700</v>
      </c>
      <c r="J76" s="13">
        <v>1057200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40800</v>
      </c>
      <c r="E81" s="13">
        <v>67500</v>
      </c>
      <c r="F81" s="13">
        <v>63200</v>
      </c>
      <c r="G81" s="13">
        <v>45000</v>
      </c>
      <c r="H81" s="13">
        <v>42100</v>
      </c>
      <c r="I81" s="13">
        <v>19600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6700</v>
      </c>
      <c r="F83" s="13">
        <v>6800</v>
      </c>
      <c r="G83" s="13">
        <v>5800</v>
      </c>
      <c r="H83" s="13">
        <v>5500</v>
      </c>
      <c r="I83" s="13">
        <v>3600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81300</v>
      </c>
      <c r="F89" s="13">
        <v>75400</v>
      </c>
      <c r="G89" s="13">
        <v>19300</v>
      </c>
      <c r="H89" s="13">
        <v>39000</v>
      </c>
      <c r="I89" s="13">
        <v>45100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-5500</v>
      </c>
      <c r="G91" s="13">
        <v>-6000</v>
      </c>
      <c r="H91" s="13">
        <v>-6100</v>
      </c>
      <c r="I91" s="13">
        <v>-8300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-417900</v>
      </c>
      <c r="E94" s="13">
        <v>-480000</v>
      </c>
      <c r="F94" s="13">
        <v>-84000</v>
      </c>
      <c r="G94" s="13">
        <v>85500</v>
      </c>
      <c r="H94" s="13">
        <v>-147900</v>
      </c>
      <c r="I94" s="13">
        <v>-1400</v>
      </c>
      <c r="J94" s="13">
        <v>-453500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-30700</v>
      </c>
      <c r="F96" s="13">
        <v>-28600</v>
      </c>
      <c r="G96" s="13">
        <v>-24100</v>
      </c>
      <c r="H96" s="13">
        <v>-34700</v>
      </c>
      <c r="I96" s="13">
        <v>-20600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317300</v>
      </c>
      <c r="E100" s="13">
        <v>432400</v>
      </c>
      <c r="F100" s="13">
        <v>-104600</v>
      </c>
      <c r="G100" s="13">
        <v>37200</v>
      </c>
      <c r="H100" s="13">
        <v>19000</v>
      </c>
      <c r="I100" s="13">
        <v>7000</v>
      </c>
      <c r="J100" s="13">
        <v>294100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33800</v>
      </c>
      <c r="F102" s="13">
        <v>-113100</v>
      </c>
      <c r="G102" s="13">
        <v>142000</v>
      </c>
      <c r="H102" s="13">
        <v>-89900</v>
      </c>
      <c r="I102" s="13">
        <v>50600</v>
      </c>
      <c r="J102" s="13">
        <v>-121000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1930200</v>
      </c>
      <c r="E8" s="13">
        <v>1939400</v>
      </c>
      <c r="F8" s="13">
        <v>1638800</v>
      </c>
      <c r="G8" s="13">
        <v>1731100</v>
      </c>
      <c r="H8" s="13">
        <v>1661900</v>
      </c>
      <c r="I8" s="13">
        <v>1729000</v>
      </c>
      <c r="J8" s="13">
        <v>1364300</v>
      </c>
      <c r="K8" s="13"/>
    </row>
    <row r="9" spans="1:11" x14ac:dyDescent="0.2">
      <c r="C9" s="11" t="s">
        <v>22</v>
      </c>
      <c r="D9" s="13">
        <v>1539100</v>
      </c>
      <c r="E9" s="13">
        <v>1493200</v>
      </c>
      <c r="F9" s="13">
        <v>1287600</v>
      </c>
      <c r="G9" s="13">
        <v>1344900</v>
      </c>
      <c r="H9" s="13">
        <v>1099700</v>
      </c>
      <c r="I9" s="13">
        <v>1159300</v>
      </c>
      <c r="J9" s="13">
        <v>1099600</v>
      </c>
      <c r="K9" s="13"/>
    </row>
    <row r="10" spans="1:11" x14ac:dyDescent="0.2">
      <c r="C10" s="11" t="s">
        <v>23</v>
      </c>
      <c r="D10" s="13">
        <v>391100</v>
      </c>
      <c r="E10" s="13">
        <v>446200</v>
      </c>
      <c r="F10" s="13">
        <v>351200</v>
      </c>
      <c r="G10" s="13">
        <v>386200</v>
      </c>
      <c r="H10" s="13">
        <v>562200</v>
      </c>
      <c r="I10" s="13">
        <v>569700</v>
      </c>
      <c r="J10" s="13">
        <v>264700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>
        <v>-2600</v>
      </c>
      <c r="H14" s="13">
        <v>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1770600</v>
      </c>
      <c r="E17" s="13">
        <v>1752300</v>
      </c>
      <c r="F17" s="13">
        <v>1521100</v>
      </c>
      <c r="G17" s="13">
        <v>1582700</v>
      </c>
      <c r="H17" s="13">
        <v>1331800</v>
      </c>
      <c r="I17" s="13">
        <v>1388300</v>
      </c>
      <c r="J17" s="13">
        <v>1271400</v>
      </c>
      <c r="K17" s="13"/>
    </row>
    <row r="18" spans="3:11" x14ac:dyDescent="0.2">
      <c r="C18" s="11" t="s">
        <v>30</v>
      </c>
      <c r="D18" s="13">
        <v>159600</v>
      </c>
      <c r="E18" s="13">
        <v>187100</v>
      </c>
      <c r="F18" s="13">
        <v>117700</v>
      </c>
      <c r="G18" s="13">
        <v>148400</v>
      </c>
      <c r="H18" s="13">
        <v>330100</v>
      </c>
      <c r="I18" s="13">
        <v>340700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-14100</v>
      </c>
      <c r="F20" s="13">
        <v>-18700</v>
      </c>
      <c r="G20" s="13">
        <v>-8600</v>
      </c>
      <c r="H20" s="13">
        <v>-16800</v>
      </c>
      <c r="I20" s="13">
        <v>-16000</v>
      </c>
      <c r="J20" s="13">
        <v>-11200</v>
      </c>
      <c r="K20" s="13"/>
    </row>
    <row r="21" spans="3:11" x14ac:dyDescent="0.2">
      <c r="C21" s="11" t="s">
        <v>33</v>
      </c>
      <c r="D21" s="13">
        <v>202500</v>
      </c>
      <c r="E21" s="13">
        <v>224300</v>
      </c>
      <c r="F21" s="13">
        <v>157100</v>
      </c>
      <c r="G21" s="13">
        <v>187900</v>
      </c>
      <c r="H21" s="13">
        <v>363000</v>
      </c>
      <c r="I21" s="13">
        <v>365900</v>
      </c>
      <c r="J21" s="13">
        <v>122200</v>
      </c>
      <c r="K21" s="13"/>
    </row>
    <row r="22" spans="3:11" x14ac:dyDescent="0.2">
      <c r="C22" s="11" t="s">
        <v>34</v>
      </c>
      <c r="D22" s="13">
        <v>16900</v>
      </c>
      <c r="E22" s="13">
        <v>19600</v>
      </c>
      <c r="F22" s="13">
        <v>19000</v>
      </c>
      <c r="G22" s="13">
        <v>18700</v>
      </c>
      <c r="H22" s="13">
        <v>19500</v>
      </c>
      <c r="I22" s="13">
        <v>19000</v>
      </c>
      <c r="J22" s="13">
        <v>20500</v>
      </c>
      <c r="K22" s="13"/>
    </row>
    <row r="23" spans="3:11" x14ac:dyDescent="0.2">
      <c r="C23" s="11" t="s">
        <v>35</v>
      </c>
      <c r="D23" s="13">
        <v>133900</v>
      </c>
      <c r="E23" s="13">
        <v>153400</v>
      </c>
      <c r="F23" s="13">
        <v>80000</v>
      </c>
      <c r="G23" s="13">
        <v>121100</v>
      </c>
      <c r="H23" s="13">
        <v>293800</v>
      </c>
      <c r="I23" s="13">
        <v>305700</v>
      </c>
      <c r="J23" s="13">
        <v>61200</v>
      </c>
      <c r="K23" s="13"/>
    </row>
    <row r="24" spans="3:11" x14ac:dyDescent="0.2">
      <c r="C24" s="11" t="s">
        <v>36</v>
      </c>
      <c r="D24" s="13">
        <v>29400</v>
      </c>
      <c r="E24" s="13">
        <v>40500</v>
      </c>
      <c r="F24" s="13">
        <v>16100</v>
      </c>
      <c r="G24" s="13">
        <v>34000</v>
      </c>
      <c r="H24" s="13">
        <v>88800</v>
      </c>
      <c r="I24" s="13">
        <v>-125000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104500</v>
      </c>
      <c r="E26" s="13">
        <v>112900</v>
      </c>
      <c r="F26" s="13">
        <v>63900</v>
      </c>
      <c r="G26" s="13">
        <v>87100</v>
      </c>
      <c r="H26" s="13">
        <v>205000</v>
      </c>
      <c r="I26" s="13">
        <v>430700</v>
      </c>
      <c r="J26" s="13">
        <v>43300</v>
      </c>
      <c r="K26" s="13"/>
    </row>
    <row r="27" spans="3:11" x14ac:dyDescent="0.2">
      <c r="C27" s="11" t="s">
        <v>38</v>
      </c>
      <c r="D27" s="13">
        <v>104500</v>
      </c>
      <c r="E27" s="13">
        <v>112900</v>
      </c>
      <c r="F27" s="13">
        <v>63900</v>
      </c>
      <c r="G27" s="13">
        <v>87100</v>
      </c>
      <c r="H27" s="13">
        <v>205000</v>
      </c>
      <c r="I27" s="13">
        <v>430700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14100</v>
      </c>
      <c r="F32" s="13">
        <v>18700</v>
      </c>
      <c r="G32" s="13">
        <v>8600</v>
      </c>
      <c r="H32" s="13">
        <v>16800</v>
      </c>
      <c r="I32" s="13">
        <v>16000</v>
      </c>
      <c r="J32" s="13">
        <v>11200</v>
      </c>
      <c r="K32" s="13"/>
    </row>
    <row r="33" spans="2:11" x14ac:dyDescent="0.2">
      <c r="C33" s="11" t="s">
        <v>44</v>
      </c>
      <c r="D33" s="13">
        <v>104500</v>
      </c>
      <c r="E33" s="13">
        <v>112900</v>
      </c>
      <c r="F33" s="13">
        <v>63900</v>
      </c>
      <c r="G33" s="13">
        <v>87100</v>
      </c>
      <c r="H33" s="13">
        <v>205000</v>
      </c>
      <c r="I33" s="13">
        <v>354500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112900</v>
      </c>
      <c r="F35" s="13">
        <v>63900</v>
      </c>
      <c r="G35" s="13">
        <v>87100</v>
      </c>
      <c r="H35" s="13">
        <v>205000</v>
      </c>
      <c r="I35" s="13">
        <v>354500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406000</v>
      </c>
      <c r="F41" s="13">
        <v>355300</v>
      </c>
      <c r="G41" s="13">
        <v>390800</v>
      </c>
      <c r="H41" s="13">
        <v>373300</v>
      </c>
      <c r="I41" s="13">
        <v>322000</v>
      </c>
      <c r="J41" s="13">
        <v>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255100</v>
      </c>
      <c r="E43" s="13">
        <v>379100</v>
      </c>
      <c r="F43" s="13">
        <v>323000</v>
      </c>
      <c r="G43" s="13">
        <v>309400</v>
      </c>
      <c r="H43" s="13">
        <v>325500</v>
      </c>
      <c r="I43" s="13">
        <v>346500</v>
      </c>
      <c r="J43" s="13">
        <v>244600</v>
      </c>
      <c r="K43" s="13"/>
    </row>
    <row r="44" spans="2:11" x14ac:dyDescent="0.2">
      <c r="C44" s="11" t="s">
        <v>52</v>
      </c>
      <c r="D44" s="13">
        <v>608700</v>
      </c>
      <c r="E44" s="13">
        <v>432300</v>
      </c>
      <c r="F44" s="13">
        <v>519000</v>
      </c>
      <c r="G44" s="13">
        <v>503000</v>
      </c>
      <c r="H44" s="13">
        <v>497900</v>
      </c>
      <c r="I44" s="13">
        <v>382300</v>
      </c>
      <c r="J44" s="13">
        <v>343500</v>
      </c>
      <c r="K44" s="13"/>
    </row>
    <row r="45" spans="2:11" x14ac:dyDescent="0.2">
      <c r="C45" s="11" t="s">
        <v>53</v>
      </c>
      <c r="D45" s="13">
        <v>50600</v>
      </c>
      <c r="E45" s="13">
        <v>40600</v>
      </c>
      <c r="F45" s="13">
        <v>21000</v>
      </c>
      <c r="G45" s="13">
        <v>16500</v>
      </c>
      <c r="H45" s="13">
        <v>17700</v>
      </c>
      <c r="I45" s="13">
        <v>11700</v>
      </c>
      <c r="J45" s="13">
        <v>11600</v>
      </c>
      <c r="K45" s="13"/>
    </row>
    <row r="46" spans="2:11" x14ac:dyDescent="0.2">
      <c r="C46" s="11" t="s">
        <v>54</v>
      </c>
      <c r="D46" s="13">
        <v>1242200</v>
      </c>
      <c r="E46" s="13">
        <v>1258000</v>
      </c>
      <c r="F46" s="13">
        <v>1218300</v>
      </c>
      <c r="G46" s="13">
        <v>1219700</v>
      </c>
      <c r="H46" s="13">
        <v>1201400</v>
      </c>
      <c r="I46" s="13">
        <v>1062500</v>
      </c>
      <c r="J46" s="13">
        <v>650400</v>
      </c>
      <c r="K46" s="13"/>
    </row>
    <row r="47" spans="2:11" x14ac:dyDescent="0.2">
      <c r="C47" s="11" t="s">
        <v>55</v>
      </c>
      <c r="D47" s="13">
        <v>116100</v>
      </c>
      <c r="E47" s="13">
        <v>106100</v>
      </c>
      <c r="F47" s="13">
        <v>105500</v>
      </c>
      <c r="G47" s="13">
        <v>93500</v>
      </c>
      <c r="H47" s="13">
        <v>84700</v>
      </c>
      <c r="I47" s="13">
        <v>110800</v>
      </c>
      <c r="J47" s="13">
        <v>84900</v>
      </c>
      <c r="K47" s="13"/>
    </row>
    <row r="48" spans="2:11" x14ac:dyDescent="0.2">
      <c r="C48" s="11" t="s">
        <v>56</v>
      </c>
      <c r="D48" s="13">
        <v>506000</v>
      </c>
      <c r="E48" s="13">
        <v>523300</v>
      </c>
      <c r="F48" s="13">
        <v>550700</v>
      </c>
      <c r="G48" s="13">
        <v>519600</v>
      </c>
      <c r="H48" s="13">
        <v>486400</v>
      </c>
      <c r="I48" s="13">
        <v>506400</v>
      </c>
      <c r="J48" s="13">
        <v>434000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125400</v>
      </c>
      <c r="F52" s="13">
        <v>162200</v>
      </c>
      <c r="G52" s="13">
        <v>133000</v>
      </c>
      <c r="H52" s="13">
        <v>125600</v>
      </c>
      <c r="I52" s="13">
        <v>144700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1934400</v>
      </c>
      <c r="E54" s="13">
        <v>2012800</v>
      </c>
      <c r="F54" s="13">
        <v>2036700</v>
      </c>
      <c r="G54" s="13">
        <v>1965800</v>
      </c>
      <c r="H54" s="13">
        <v>1898100</v>
      </c>
      <c r="I54" s="13">
        <v>1824400</v>
      </c>
      <c r="J54" s="13">
        <v>1179600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161800</v>
      </c>
      <c r="F57" s="13">
        <v>138900</v>
      </c>
      <c r="G57" s="13">
        <v>158500</v>
      </c>
      <c r="H57" s="13">
        <v>130300</v>
      </c>
      <c r="I57" s="13">
        <v>124100</v>
      </c>
      <c r="J57" s="13">
        <v>99600</v>
      </c>
      <c r="K57" s="13"/>
    </row>
    <row r="58" spans="3:11" x14ac:dyDescent="0.2">
      <c r="C58" s="11" t="s">
        <v>66</v>
      </c>
      <c r="D58" s="13">
        <v>1100</v>
      </c>
      <c r="E58" s="13">
        <v>1400</v>
      </c>
      <c r="F58" s="13">
        <v>700</v>
      </c>
      <c r="G58" s="13">
        <v>1500</v>
      </c>
      <c r="H58" s="13">
        <v>1500</v>
      </c>
      <c r="I58" s="13">
        <v>700</v>
      </c>
      <c r="J58" s="13">
        <v>3600</v>
      </c>
      <c r="K58" s="13"/>
    </row>
    <row r="59" spans="3:11" x14ac:dyDescent="0.2">
      <c r="C59" s="11" t="s">
        <v>67</v>
      </c>
      <c r="D59" s="13">
        <v>125500</v>
      </c>
      <c r="E59" s="13">
        <v>125600</v>
      </c>
      <c r="F59" s="13">
        <v>120600</v>
      </c>
      <c r="G59" s="13">
        <v>110600</v>
      </c>
      <c r="H59" s="13">
        <v>101600</v>
      </c>
      <c r="I59" s="13">
        <v>106700</v>
      </c>
      <c r="J59" s="13">
        <v>78900</v>
      </c>
      <c r="K59" s="13"/>
    </row>
    <row r="60" spans="3:11" x14ac:dyDescent="0.2">
      <c r="C60" s="11" t="s">
        <v>68</v>
      </c>
      <c r="D60" s="13">
        <v>326700</v>
      </c>
      <c r="E60" s="13">
        <v>288800</v>
      </c>
      <c r="F60" s="13">
        <v>260200</v>
      </c>
      <c r="G60" s="13">
        <v>270600</v>
      </c>
      <c r="H60" s="13">
        <v>233400</v>
      </c>
      <c r="I60" s="13">
        <v>231500</v>
      </c>
      <c r="J60" s="13">
        <v>182100</v>
      </c>
      <c r="K60" s="13"/>
    </row>
    <row r="61" spans="3:11" x14ac:dyDescent="0.2">
      <c r="C61" s="11" t="s">
        <v>69</v>
      </c>
      <c r="D61" s="13">
        <v>424100</v>
      </c>
      <c r="E61" s="13">
        <v>449800</v>
      </c>
      <c r="F61" s="13">
        <v>486700</v>
      </c>
      <c r="G61" s="13">
        <v>444000</v>
      </c>
      <c r="H61" s="13">
        <v>455100</v>
      </c>
      <c r="I61" s="13">
        <v>473800</v>
      </c>
      <c r="J61" s="13">
        <v>335400</v>
      </c>
      <c r="K61" s="13"/>
    </row>
    <row r="62" spans="3:11" x14ac:dyDescent="0.2">
      <c r="C62" s="11" t="s">
        <v>70</v>
      </c>
      <c r="D62" s="13">
        <v>226400</v>
      </c>
      <c r="E62" s="13">
        <v>404000</v>
      </c>
      <c r="F62" s="13">
        <v>493300</v>
      </c>
      <c r="G62" s="13">
        <v>435100</v>
      </c>
      <c r="H62" s="13">
        <v>369800</v>
      </c>
      <c r="I62" s="13">
        <v>364800</v>
      </c>
      <c r="J62" s="13">
        <v>267100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977200</v>
      </c>
      <c r="E66" s="13">
        <v>1142600</v>
      </c>
      <c r="F66" s="13">
        <v>1240200</v>
      </c>
      <c r="G66" s="13">
        <v>1149700</v>
      </c>
      <c r="H66" s="13">
        <v>1058300</v>
      </c>
      <c r="I66" s="13">
        <v>1070100</v>
      </c>
      <c r="J66" s="13">
        <v>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-122100</v>
      </c>
      <c r="F72" s="13">
        <v>-151800</v>
      </c>
      <c r="G72" s="13">
        <v>-132500</v>
      </c>
      <c r="H72" s="13">
        <v>-136200</v>
      </c>
      <c r="I72" s="13">
        <v>-267200</v>
      </c>
      <c r="J72" s="13">
        <v>-552200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957200</v>
      </c>
      <c r="E76" s="13">
        <v>870200</v>
      </c>
      <c r="F76" s="13">
        <v>796500</v>
      </c>
      <c r="G76" s="13">
        <v>816100</v>
      </c>
      <c r="H76" s="13">
        <v>839800</v>
      </c>
      <c r="I76" s="13">
        <v>754300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104500</v>
      </c>
      <c r="E81" s="13">
        <v>112900</v>
      </c>
      <c r="F81" s="13">
        <v>63900</v>
      </c>
      <c r="G81" s="13">
        <v>87100</v>
      </c>
      <c r="H81" s="13">
        <v>205000</v>
      </c>
      <c r="I81" s="13">
        <v>354500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51300</v>
      </c>
      <c r="F83" s="13">
        <v>58100</v>
      </c>
      <c r="G83" s="13">
        <v>48100</v>
      </c>
      <c r="H83" s="13">
        <v>49700</v>
      </c>
      <c r="I83" s="13">
        <v>41200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206500</v>
      </c>
      <c r="F89" s="13">
        <v>102500</v>
      </c>
      <c r="G89" s="13">
        <v>160300</v>
      </c>
      <c r="H89" s="13">
        <v>188500</v>
      </c>
      <c r="I89" s="13">
        <v>276100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-58600</v>
      </c>
      <c r="F91" s="13">
        <v>-62800</v>
      </c>
      <c r="G91" s="13">
        <v>-55100</v>
      </c>
      <c r="H91" s="13">
        <v>-56300</v>
      </c>
      <c r="I91" s="13">
        <v>-64300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-58600</v>
      </c>
      <c r="F94" s="13">
        <v>-61300</v>
      </c>
      <c r="G94" s="13">
        <v>-52500</v>
      </c>
      <c r="H94" s="13">
        <v>-42700</v>
      </c>
      <c r="I94" s="13">
        <v>-77900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-83200</v>
      </c>
      <c r="F96" s="13">
        <v>-83200</v>
      </c>
      <c r="G96" s="13">
        <v>-83400</v>
      </c>
      <c r="H96" s="13">
        <v>-78800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-91500</v>
      </c>
      <c r="E100" s="13">
        <v>-86700</v>
      </c>
      <c r="F100" s="13">
        <v>-85300</v>
      </c>
      <c r="G100" s="13">
        <v>-87900</v>
      </c>
      <c r="H100" s="13">
        <v>-80400</v>
      </c>
      <c r="I100" s="13">
        <v>58800</v>
      </c>
      <c r="J100" s="13">
        <v>-73300</v>
      </c>
      <c r="K100" s="13"/>
    </row>
    <row r="101" spans="3:11" x14ac:dyDescent="0.2">
      <c r="C101" s="11" t="s">
        <v>19</v>
      </c>
      <c r="D101" s="13">
        <v>-5100</v>
      </c>
      <c r="E101" s="13">
        <v>-10600</v>
      </c>
      <c r="F101" s="13">
        <v>13800</v>
      </c>
      <c r="G101" s="13">
        <v>-2300</v>
      </c>
      <c r="H101" s="13">
        <v>-14400</v>
      </c>
      <c r="I101" s="13">
        <v>14400</v>
      </c>
      <c r="J101" s="13">
        <v>-5300</v>
      </c>
      <c r="K101" s="13"/>
    </row>
    <row r="102" spans="3:11" x14ac:dyDescent="0.2">
      <c r="C102" s="11" t="s">
        <v>20</v>
      </c>
      <c r="D102" s="13">
        <v>-78000</v>
      </c>
      <c r="E102" s="13">
        <v>50600</v>
      </c>
      <c r="F102" s="13">
        <v>-30300</v>
      </c>
      <c r="G102" s="13">
        <v>17600</v>
      </c>
      <c r="H102" s="13">
        <v>51000</v>
      </c>
      <c r="I102" s="13">
        <v>271400</v>
      </c>
      <c r="J102" s="13">
        <v>-42000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109600</v>
      </c>
      <c r="F12" s="13">
        <v>39000</v>
      </c>
      <c r="G12" s="13">
        <v>13400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151400</v>
      </c>
      <c r="F17" s="13">
        <v>58000</v>
      </c>
      <c r="G17" s="13">
        <v>16800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-151400</v>
      </c>
      <c r="F18" s="13">
        <v>-58000</v>
      </c>
      <c r="G18" s="13">
        <v>-16800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>
        <v>700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2000</v>
      </c>
      <c r="F21" s="13">
        <v>800</v>
      </c>
      <c r="G21" s="13">
        <v>400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31300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-133200</v>
      </c>
      <c r="E23" s="13">
        <v>-151100</v>
      </c>
      <c r="F23" s="13">
        <v>-88400</v>
      </c>
      <c r="G23" s="13">
        <v>-16100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-133200</v>
      </c>
      <c r="E26" s="13">
        <v>-151100</v>
      </c>
      <c r="F26" s="13">
        <v>-88400</v>
      </c>
      <c r="G26" s="13">
        <v>-16100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-133200</v>
      </c>
      <c r="E27" s="13">
        <v>-151100</v>
      </c>
      <c r="F27" s="13">
        <v>-88400</v>
      </c>
      <c r="G27" s="13">
        <v>-16100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>
        <v>-700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-133200</v>
      </c>
      <c r="E33" s="13">
        <v>-151100</v>
      </c>
      <c r="F33" s="13">
        <v>-88400</v>
      </c>
      <c r="G33" s="13">
        <v>-16100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-133200</v>
      </c>
      <c r="E35" s="13">
        <v>-151100</v>
      </c>
      <c r="F35" s="13">
        <v>-88400</v>
      </c>
      <c r="G35" s="13">
        <v>-16100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198300</v>
      </c>
      <c r="F41" s="13">
        <v>248000</v>
      </c>
      <c r="G41" s="13">
        <v>32600</v>
      </c>
      <c r="H41" s="13">
        <v>10200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162200</v>
      </c>
      <c r="E42" s="13">
        <v>141200</v>
      </c>
      <c r="F42" s="13">
        <v>165100</v>
      </c>
      <c r="G42" s="13">
        <v>59600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7200</v>
      </c>
      <c r="F45" s="13">
        <v>6100</v>
      </c>
      <c r="G45" s="13">
        <v>900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244300</v>
      </c>
      <c r="E46" s="13">
        <v>347600</v>
      </c>
      <c r="F46" s="13">
        <v>419800</v>
      </c>
      <c r="G46" s="13">
        <v>93300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0</v>
      </c>
      <c r="F47" s="13">
        <v>49000</v>
      </c>
      <c r="G47" s="13">
        <v>4800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</v>
      </c>
      <c r="E48" s="13">
        <v>41800</v>
      </c>
      <c r="F48" s="13">
        <v>41000</v>
      </c>
      <c r="G48" s="13">
        <v>4200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2100</v>
      </c>
      <c r="F52" s="13">
        <v>2200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294900</v>
      </c>
      <c r="E54" s="13">
        <v>391500</v>
      </c>
      <c r="F54" s="13">
        <v>512000</v>
      </c>
      <c r="G54" s="13">
        <v>102700</v>
      </c>
      <c r="H54" s="13">
        <v>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1000</v>
      </c>
      <c r="F57" s="13">
        <v>4500</v>
      </c>
      <c r="G57" s="13">
        <v>1500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12600</v>
      </c>
      <c r="F59" s="13">
        <v>8300</v>
      </c>
      <c r="G59" s="13">
        <v>1200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13600</v>
      </c>
      <c r="F60" s="13">
        <v>12900</v>
      </c>
      <c r="G60" s="13">
        <v>2700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32800</v>
      </c>
      <c r="F62" s="13">
        <v>33600</v>
      </c>
      <c r="G62" s="13">
        <v>300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46400</v>
      </c>
      <c r="F66" s="13">
        <v>46400</v>
      </c>
      <c r="G66" s="13">
        <v>3000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122900</v>
      </c>
      <c r="H70" s="13">
        <v>18000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-396200</v>
      </c>
      <c r="E72" s="13">
        <v>-263000</v>
      </c>
      <c r="F72" s="13">
        <v>-111900</v>
      </c>
      <c r="G72" s="13">
        <v>-23500</v>
      </c>
      <c r="H72" s="13">
        <v>-7300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345100</v>
      </c>
      <c r="F76" s="13">
        <v>465500</v>
      </c>
      <c r="G76" s="13">
        <v>-23200</v>
      </c>
      <c r="H76" s="13">
        <v>-7300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-133200</v>
      </c>
      <c r="E81" s="13">
        <v>-151100</v>
      </c>
      <c r="F81" s="13">
        <v>-88400</v>
      </c>
      <c r="G81" s="13">
        <v>-16100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800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-90900</v>
      </c>
      <c r="E89" s="13">
        <v>-117900</v>
      </c>
      <c r="F89" s="13">
        <v>-37900</v>
      </c>
      <c r="G89" s="13">
        <v>-15100</v>
      </c>
      <c r="H89" s="13">
        <v>-6400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-4300</v>
      </c>
      <c r="F91" s="13">
        <v>-9600</v>
      </c>
      <c r="G91" s="13">
        <v>-2900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63700</v>
      </c>
      <c r="F94" s="13">
        <v>-160200</v>
      </c>
      <c r="G94" s="13">
        <v>-67600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4500</v>
      </c>
      <c r="F100" s="13">
        <v>415600</v>
      </c>
      <c r="G100" s="13">
        <v>105000</v>
      </c>
      <c r="H100" s="13">
        <v>16200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-122300</v>
      </c>
      <c r="E102" s="13">
        <v>-49700</v>
      </c>
      <c r="F102" s="13">
        <v>217500</v>
      </c>
      <c r="G102" s="13">
        <v>22300</v>
      </c>
      <c r="H102" s="13">
        <v>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20100</v>
      </c>
      <c r="F8" s="13">
        <v>0</v>
      </c>
      <c r="G8" s="13">
        <v>10000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55100</v>
      </c>
      <c r="F12" s="13">
        <v>33900</v>
      </c>
      <c r="G12" s="13">
        <v>17400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76500</v>
      </c>
      <c r="F17" s="13">
        <v>46700</v>
      </c>
      <c r="G17" s="13">
        <v>20600</v>
      </c>
      <c r="H17" s="13">
        <v>11700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-56400</v>
      </c>
      <c r="F18" s="13">
        <v>-46700</v>
      </c>
      <c r="G18" s="13">
        <v>-10600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1100</v>
      </c>
      <c r="G20" s="13">
        <v>-1800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-104000</v>
      </c>
      <c r="E21" s="13">
        <v>-56400</v>
      </c>
      <c r="F21" s="13">
        <v>-45300</v>
      </c>
      <c r="G21" s="13">
        <v>-12100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-104700</v>
      </c>
      <c r="E23" s="13">
        <v>-56700</v>
      </c>
      <c r="F23" s="13">
        <v>-45500</v>
      </c>
      <c r="G23" s="13">
        <v>-12300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>
        <v>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</v>
      </c>
      <c r="E26" s="13">
        <v>-58700</v>
      </c>
      <c r="F26" s="13">
        <v>-45500</v>
      </c>
      <c r="G26" s="13">
        <v>-12300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-104700</v>
      </c>
      <c r="E27" s="13">
        <v>-58700</v>
      </c>
      <c r="F27" s="13">
        <v>-45500</v>
      </c>
      <c r="G27" s="13">
        <v>-12300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-1100</v>
      </c>
      <c r="G32" s="13">
        <v>1800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-104700</v>
      </c>
      <c r="E33" s="13">
        <v>-58700</v>
      </c>
      <c r="F33" s="13">
        <v>-45400</v>
      </c>
      <c r="G33" s="13">
        <v>-12300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-104700</v>
      </c>
      <c r="E35" s="13">
        <v>-58700</v>
      </c>
      <c r="F35" s="13">
        <v>-45400</v>
      </c>
      <c r="G35" s="13">
        <v>-12300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230000</v>
      </c>
      <c r="F41" s="13">
        <v>265900</v>
      </c>
      <c r="G41" s="13">
        <v>7000</v>
      </c>
      <c r="H41" s="13">
        <v>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18200</v>
      </c>
      <c r="F43" s="13">
        <v>200</v>
      </c>
      <c r="G43" s="13">
        <v>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3200</v>
      </c>
      <c r="F45" s="13">
        <v>1600</v>
      </c>
      <c r="G45" s="13">
        <v>1000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285800</v>
      </c>
      <c r="E46" s="13">
        <v>251400</v>
      </c>
      <c r="F46" s="13">
        <v>267700</v>
      </c>
      <c r="G46" s="13">
        <v>8900</v>
      </c>
      <c r="H46" s="13">
        <v>25500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2400</v>
      </c>
      <c r="F48" s="13">
        <v>1600</v>
      </c>
      <c r="G48" s="13">
        <v>1900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1400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255300</v>
      </c>
      <c r="F54" s="13">
        <v>269400</v>
      </c>
      <c r="G54" s="13">
        <v>11000</v>
      </c>
      <c r="H54" s="13">
        <v>27400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2100</v>
      </c>
      <c r="G57" s="13">
        <v>2100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8200</v>
      </c>
      <c r="F59" s="13">
        <v>5000</v>
      </c>
      <c r="G59" s="13">
        <v>2400</v>
      </c>
      <c r="H59" s="13">
        <v>11000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11800</v>
      </c>
      <c r="F60" s="13">
        <v>7200</v>
      </c>
      <c r="G60" s="13">
        <v>4500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200</v>
      </c>
      <c r="F62" s="13">
        <v>500</v>
      </c>
      <c r="G62" s="13">
        <v>1000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12100</v>
      </c>
      <c r="F66" s="13">
        <v>7700</v>
      </c>
      <c r="G66" s="13">
        <v>10500</v>
      </c>
      <c r="H66" s="13">
        <v>14700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19900</v>
      </c>
      <c r="H70" s="13">
        <v>19900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-228400</v>
      </c>
      <c r="E72" s="13">
        <v>-123800</v>
      </c>
      <c r="F72" s="13">
        <v>-65000</v>
      </c>
      <c r="G72" s="13">
        <v>-19600</v>
      </c>
      <c r="H72" s="13">
        <v>-7300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277400</v>
      </c>
      <c r="E76" s="13">
        <v>243200</v>
      </c>
      <c r="F76" s="13">
        <v>261700</v>
      </c>
      <c r="G76" s="13">
        <v>-19400</v>
      </c>
      <c r="H76" s="13">
        <v>-7100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-104700</v>
      </c>
      <c r="E81" s="13">
        <v>-58700</v>
      </c>
      <c r="F81" s="13">
        <v>-45400</v>
      </c>
      <c r="G81" s="13">
        <v>-12300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-62100</v>
      </c>
      <c r="F89" s="13">
        <v>-36900</v>
      </c>
      <c r="G89" s="13">
        <v>-16000</v>
      </c>
      <c r="H89" s="13">
        <v>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-300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-1000</v>
      </c>
      <c r="F94" s="13">
        <v>-300</v>
      </c>
      <c r="G94" s="13">
        <v>-300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28600</v>
      </c>
      <c r="F100" s="13">
        <v>296000</v>
      </c>
      <c r="G100" s="13">
        <v>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49000</v>
      </c>
      <c r="E102" s="13">
        <v>-34600</v>
      </c>
      <c r="F102" s="13">
        <v>258900</v>
      </c>
      <c r="G102" s="13">
        <v>-16300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248100</v>
      </c>
      <c r="E8" s="13">
        <v>135600</v>
      </c>
      <c r="F8" s="13">
        <v>90500</v>
      </c>
      <c r="G8" s="13">
        <v>108200</v>
      </c>
      <c r="H8" s="13">
        <v>70300</v>
      </c>
      <c r="I8" s="13">
        <v>30700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252000</v>
      </c>
      <c r="G14" s="13">
        <v>169200</v>
      </c>
      <c r="H14" s="13">
        <v>67300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50100</v>
      </c>
      <c r="E15" s="13">
        <v>36800</v>
      </c>
      <c r="F15" s="13">
        <v>48000</v>
      </c>
      <c r="G15" s="13">
        <v>52100</v>
      </c>
      <c r="H15" s="13">
        <v>25200</v>
      </c>
      <c r="I15" s="13">
        <v>15700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86300</v>
      </c>
      <c r="F17" s="13">
        <v>341700</v>
      </c>
      <c r="G17" s="13">
        <v>259800</v>
      </c>
      <c r="H17" s="13">
        <v>118400</v>
      </c>
      <c r="I17" s="13">
        <v>28600</v>
      </c>
      <c r="J17" s="13">
        <v>9400</v>
      </c>
      <c r="K17" s="13"/>
    </row>
    <row r="18" spans="3:11" x14ac:dyDescent="0.2">
      <c r="C18" s="11" t="s">
        <v>30</v>
      </c>
      <c r="D18" s="13">
        <v>136900</v>
      </c>
      <c r="E18" s="13">
        <v>49300</v>
      </c>
      <c r="F18" s="13">
        <v>-251200</v>
      </c>
      <c r="G18" s="13">
        <v>-151600</v>
      </c>
      <c r="H18" s="13">
        <v>-48200</v>
      </c>
      <c r="I18" s="13">
        <v>2000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2400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197400</v>
      </c>
      <c r="E21" s="13">
        <v>88500</v>
      </c>
      <c r="F21" s="13">
        <v>-202600</v>
      </c>
      <c r="G21" s="13">
        <v>-99400</v>
      </c>
      <c r="H21" s="13">
        <v>-23000</v>
      </c>
      <c r="I21" s="13">
        <v>17700</v>
      </c>
      <c r="J21" s="13">
        <v>-4200</v>
      </c>
      <c r="K21" s="13"/>
    </row>
    <row r="22" spans="3:11" x14ac:dyDescent="0.2">
      <c r="C22" s="11" t="s">
        <v>34</v>
      </c>
      <c r="D22" s="13">
        <v>13800</v>
      </c>
      <c r="E22" s="13">
        <v>9200</v>
      </c>
      <c r="F22" s="13">
        <v>6400</v>
      </c>
      <c r="G22" s="13">
        <v>5800</v>
      </c>
      <c r="H22" s="13">
        <v>4100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133500</v>
      </c>
      <c r="E23" s="13">
        <v>42500</v>
      </c>
      <c r="F23" s="13">
        <v>-257000</v>
      </c>
      <c r="G23" s="13">
        <v>-157300</v>
      </c>
      <c r="H23" s="13">
        <v>-52300</v>
      </c>
      <c r="I23" s="13">
        <v>1200</v>
      </c>
      <c r="J23" s="13">
        <v>-6200</v>
      </c>
      <c r="K23" s="13"/>
    </row>
    <row r="24" spans="3:11" x14ac:dyDescent="0.2">
      <c r="C24" s="11" t="s">
        <v>36</v>
      </c>
      <c r="D24" s="13">
        <v>2700</v>
      </c>
      <c r="E24" s="13">
        <v>100</v>
      </c>
      <c r="F24" s="13">
        <v>-900</v>
      </c>
      <c r="G24" s="13">
        <v>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42400</v>
      </c>
      <c r="F26" s="13">
        <v>-256100</v>
      </c>
      <c r="G26" s="13">
        <v>-158200</v>
      </c>
      <c r="H26" s="13">
        <v>-52300</v>
      </c>
      <c r="I26" s="13">
        <v>1200</v>
      </c>
      <c r="J26" s="13">
        <v>-6200</v>
      </c>
      <c r="K26" s="13"/>
    </row>
    <row r="27" spans="3:11" x14ac:dyDescent="0.2">
      <c r="C27" s="11" t="s">
        <v>38</v>
      </c>
      <c r="D27" s="13">
        <v>111900</v>
      </c>
      <c r="E27" s="13">
        <v>22600</v>
      </c>
      <c r="F27" s="13">
        <v>-167400</v>
      </c>
      <c r="G27" s="13">
        <v>-83000</v>
      </c>
      <c r="H27" s="13">
        <v>-56800</v>
      </c>
      <c r="I27" s="13">
        <v>1200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-2400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111900</v>
      </c>
      <c r="E33" s="13">
        <v>22600</v>
      </c>
      <c r="F33" s="13">
        <v>-167400</v>
      </c>
      <c r="G33" s="13">
        <v>-83000</v>
      </c>
      <c r="H33" s="13">
        <v>-56800</v>
      </c>
      <c r="I33" s="13">
        <v>1200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22600</v>
      </c>
      <c r="F35" s="13">
        <v>-167400</v>
      </c>
      <c r="G35" s="13">
        <v>-83000</v>
      </c>
      <c r="H35" s="13">
        <v>-56800</v>
      </c>
      <c r="I35" s="13">
        <v>1200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7100</v>
      </c>
      <c r="F41" s="13">
        <v>9800</v>
      </c>
      <c r="G41" s="13">
        <v>14200</v>
      </c>
      <c r="H41" s="13">
        <v>15800</v>
      </c>
      <c r="I41" s="13">
        <v>5600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37300</v>
      </c>
      <c r="F43" s="13">
        <v>18500</v>
      </c>
      <c r="G43" s="13">
        <v>19200</v>
      </c>
      <c r="H43" s="13">
        <v>18900</v>
      </c>
      <c r="I43" s="13">
        <v>7000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 t="s">
        <v>92</v>
      </c>
      <c r="G45" s="13">
        <v>700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45400</v>
      </c>
      <c r="F46" s="13">
        <v>28300</v>
      </c>
      <c r="G46" s="13">
        <v>34100</v>
      </c>
      <c r="H46" s="13">
        <v>37600</v>
      </c>
      <c r="I46" s="13">
        <v>12700</v>
      </c>
      <c r="J46" s="13">
        <v>1300</v>
      </c>
      <c r="K46" s="13"/>
    </row>
    <row r="47" spans="2:11" x14ac:dyDescent="0.2">
      <c r="C47" s="11" t="s">
        <v>55</v>
      </c>
      <c r="D47" s="13">
        <v>243600</v>
      </c>
      <c r="E47" s="13">
        <v>9000</v>
      </c>
      <c r="F47" s="13">
        <v>10200</v>
      </c>
      <c r="G47" s="13">
        <v>5200</v>
      </c>
      <c r="H47" s="13">
        <v>3200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756700</v>
      </c>
      <c r="E48" s="13">
        <v>545500</v>
      </c>
      <c r="F48" s="13">
        <v>526100</v>
      </c>
      <c r="G48" s="13">
        <v>709200</v>
      </c>
      <c r="H48" s="13">
        <v>711200</v>
      </c>
      <c r="I48" s="13">
        <v>282400</v>
      </c>
      <c r="J48" s="13">
        <v>19200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1600</v>
      </c>
      <c r="F52" s="13" t="s">
        <v>92</v>
      </c>
      <c r="G52" s="13">
        <v>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1076700</v>
      </c>
      <c r="E54" s="13">
        <v>601500</v>
      </c>
      <c r="F54" s="13">
        <v>564600</v>
      </c>
      <c r="G54" s="13">
        <v>748600</v>
      </c>
      <c r="H54" s="13">
        <v>753300</v>
      </c>
      <c r="I54" s="13">
        <v>295300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1200</v>
      </c>
      <c r="H57" s="13">
        <v>1300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27500</v>
      </c>
      <c r="F59" s="13">
        <v>7900</v>
      </c>
      <c r="G59" s="13">
        <v>4200</v>
      </c>
      <c r="H59" s="13">
        <v>2500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18800</v>
      </c>
      <c r="E60" s="13">
        <v>28300</v>
      </c>
      <c r="F60" s="13">
        <v>8800</v>
      </c>
      <c r="G60" s="13">
        <v>5400</v>
      </c>
      <c r="H60" s="13">
        <v>3800</v>
      </c>
      <c r="I60" s="13">
        <v>2200</v>
      </c>
      <c r="J60" s="13">
        <v>1200</v>
      </c>
      <c r="K60" s="13"/>
    </row>
    <row r="61" spans="3:11" x14ac:dyDescent="0.2">
      <c r="C61" s="11" t="s">
        <v>69</v>
      </c>
      <c r="D61" s="13">
        <v>233000</v>
      </c>
      <c r="E61" s="13">
        <v>217100</v>
      </c>
      <c r="F61" s="13">
        <v>171600</v>
      </c>
      <c r="G61" s="13">
        <v>100100</v>
      </c>
      <c r="H61" s="13">
        <v>87300</v>
      </c>
      <c r="I61" s="13">
        <v>30800</v>
      </c>
      <c r="J61" s="13">
        <v>10600</v>
      </c>
      <c r="K61" s="13"/>
    </row>
    <row r="62" spans="3:11" x14ac:dyDescent="0.2">
      <c r="C62" s="11" t="s">
        <v>70</v>
      </c>
      <c r="D62" s="13">
        <v>11600</v>
      </c>
      <c r="E62" s="13">
        <v>7200</v>
      </c>
      <c r="F62" s="13">
        <v>6000</v>
      </c>
      <c r="G62" s="13">
        <v>3100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474100</v>
      </c>
      <c r="E66" s="13">
        <v>271900</v>
      </c>
      <c r="F66" s="13">
        <v>263300</v>
      </c>
      <c r="G66" s="13">
        <v>389900</v>
      </c>
      <c r="H66" s="13">
        <v>388900</v>
      </c>
      <c r="I66" s="13">
        <v>33200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42700</v>
      </c>
      <c r="G70" s="13">
        <v>74900</v>
      </c>
      <c r="H70" s="13">
        <v>69400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602600</v>
      </c>
      <c r="E76" s="13">
        <v>329600</v>
      </c>
      <c r="F76" s="13">
        <v>258600</v>
      </c>
      <c r="G76" s="13">
        <v>283800</v>
      </c>
      <c r="H76" s="13">
        <v>295000</v>
      </c>
      <c r="I76" s="13">
        <v>262100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111900</v>
      </c>
      <c r="E81" s="13">
        <v>22600</v>
      </c>
      <c r="F81" s="13">
        <v>-167400</v>
      </c>
      <c r="G81" s="13">
        <v>-83000</v>
      </c>
      <c r="H81" s="13">
        <v>-56800</v>
      </c>
      <c r="I81" s="13">
        <v>1200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36800</v>
      </c>
      <c r="F83" s="13">
        <v>48000</v>
      </c>
      <c r="G83" s="13">
        <v>52100</v>
      </c>
      <c r="H83" s="13">
        <v>25200</v>
      </c>
      <c r="I83" s="13">
        <v>15700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</v>
      </c>
      <c r="E89" s="13">
        <v>91400</v>
      </c>
      <c r="F89" s="13">
        <v>62200</v>
      </c>
      <c r="G89" s="13">
        <v>80700</v>
      </c>
      <c r="H89" s="13">
        <v>33200</v>
      </c>
      <c r="I89" s="13">
        <v>18800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</v>
      </c>
      <c r="E91" s="13">
        <v>-56100</v>
      </c>
      <c r="F91" s="13">
        <v>-88600</v>
      </c>
      <c r="G91" s="13">
        <v>-12700</v>
      </c>
      <c r="H91" s="13">
        <v>-211500</v>
      </c>
      <c r="I91" s="13">
        <v>-125900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-374700</v>
      </c>
      <c r="E94" s="13">
        <v>-55600</v>
      </c>
      <c r="F94" s="13">
        <v>-90800</v>
      </c>
      <c r="G94" s="13">
        <v>-15600</v>
      </c>
      <c r="H94" s="13">
        <v>-200900</v>
      </c>
      <c r="I94" s="13">
        <v>-125900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-50200</v>
      </c>
      <c r="F96" s="13">
        <v>-34400</v>
      </c>
      <c r="G96" s="13">
        <v>-43200</v>
      </c>
      <c r="H96" s="13">
        <v>-40900</v>
      </c>
      <c r="I96" s="13">
        <v>-13800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-38600</v>
      </c>
      <c r="F100" s="13">
        <v>24200</v>
      </c>
      <c r="G100" s="13">
        <v>-66700</v>
      </c>
      <c r="H100" s="13">
        <v>177900</v>
      </c>
      <c r="I100" s="13">
        <v>113000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-2800</v>
      </c>
      <c r="F102" s="13">
        <v>-4400</v>
      </c>
      <c r="G102" s="13">
        <v>-1600</v>
      </c>
      <c r="H102" s="13">
        <v>10100</v>
      </c>
      <c r="I102" s="13">
        <v>5800</v>
      </c>
      <c r="J102" s="13">
        <v>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423000</v>
      </c>
      <c r="E8" s="13">
        <v>364200</v>
      </c>
      <c r="F8" s="13">
        <v>295500</v>
      </c>
      <c r="G8" s="13">
        <v>224900</v>
      </c>
      <c r="H8" s="13">
        <v>175400</v>
      </c>
      <c r="I8" s="13">
        <v>140100</v>
      </c>
      <c r="J8" s="13" t="s">
        <v>92</v>
      </c>
      <c r="K8" s="13"/>
    </row>
    <row r="9" spans="1:11" x14ac:dyDescent="0.2">
      <c r="C9" s="11" t="s">
        <v>22</v>
      </c>
      <c r="D9" s="13">
        <v>290900</v>
      </c>
      <c r="E9" s="13">
        <v>256400</v>
      </c>
      <c r="F9" s="13">
        <v>206400</v>
      </c>
      <c r="G9" s="13">
        <v>163900</v>
      </c>
      <c r="H9" s="13">
        <v>132000</v>
      </c>
      <c r="I9" s="13">
        <v>98800</v>
      </c>
      <c r="J9" s="13" t="s">
        <v>92</v>
      </c>
      <c r="K9" s="13"/>
    </row>
    <row r="10" spans="1:11" x14ac:dyDescent="0.2">
      <c r="C10" s="11" t="s">
        <v>23</v>
      </c>
      <c r="D10" s="13">
        <v>132100</v>
      </c>
      <c r="E10" s="13">
        <v>107800</v>
      </c>
      <c r="F10" s="13">
        <v>89100</v>
      </c>
      <c r="G10" s="13">
        <v>61000</v>
      </c>
      <c r="H10" s="13">
        <v>43500</v>
      </c>
      <c r="I10" s="13">
        <v>41300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392900</v>
      </c>
      <c r="E17" s="13">
        <v>336100</v>
      </c>
      <c r="F17" s="13">
        <v>267800</v>
      </c>
      <c r="G17" s="13">
        <v>219100</v>
      </c>
      <c r="H17" s="13">
        <v>173300</v>
      </c>
      <c r="I17" s="13">
        <v>134100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>
        <v>28100</v>
      </c>
      <c r="F18" s="13">
        <v>27700</v>
      </c>
      <c r="G18" s="13">
        <v>5800</v>
      </c>
      <c r="H18" s="13">
        <v>2100</v>
      </c>
      <c r="I18" s="13">
        <v>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-600</v>
      </c>
      <c r="F20" s="13">
        <v>-300</v>
      </c>
      <c r="G20" s="13">
        <v>1900</v>
      </c>
      <c r="H20" s="13">
        <v>900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37600</v>
      </c>
      <c r="F21" s="13">
        <v>36000</v>
      </c>
      <c r="G21" s="13">
        <v>13700</v>
      </c>
      <c r="H21" s="13">
        <v>7000</v>
      </c>
      <c r="I21" s="13">
        <v>9000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>
        <v>5500</v>
      </c>
      <c r="G22" s="13">
        <v>4800</v>
      </c>
      <c r="H22" s="13">
        <v>1500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32500</v>
      </c>
      <c r="E23" s="13">
        <v>27500</v>
      </c>
      <c r="F23" s="13">
        <v>21900</v>
      </c>
      <c r="G23" s="13">
        <v>2900</v>
      </c>
      <c r="H23" s="13">
        <v>1500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5100</v>
      </c>
      <c r="F24" s="13">
        <v>5300</v>
      </c>
      <c r="G24" s="13">
        <v>800</v>
      </c>
      <c r="H24" s="13">
        <v>1700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22400</v>
      </c>
      <c r="F26" s="13">
        <v>16700</v>
      </c>
      <c r="G26" s="13">
        <v>2200</v>
      </c>
      <c r="H26" s="13">
        <v>-100</v>
      </c>
      <c r="I26" s="13">
        <v>4500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20800</v>
      </c>
      <c r="F27" s="13">
        <v>17500</v>
      </c>
      <c r="G27" s="13">
        <v>1700</v>
      </c>
      <c r="H27" s="13">
        <v>0</v>
      </c>
      <c r="I27" s="13">
        <v>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600</v>
      </c>
      <c r="F32" s="13">
        <v>300</v>
      </c>
      <c r="G32" s="13">
        <v>-1900</v>
      </c>
      <c r="H32" s="13">
        <v>-900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20800</v>
      </c>
      <c r="F33" s="13">
        <v>17500</v>
      </c>
      <c r="G33" s="13">
        <v>1700</v>
      </c>
      <c r="H33" s="13">
        <v>0</v>
      </c>
      <c r="I33" s="13">
        <v>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20800</v>
      </c>
      <c r="F35" s="13">
        <v>17500</v>
      </c>
      <c r="G35" s="13">
        <v>1700</v>
      </c>
      <c r="H35" s="13">
        <v>0</v>
      </c>
      <c r="I35" s="13">
        <v>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6500</v>
      </c>
      <c r="F41" s="13">
        <v>400</v>
      </c>
      <c r="G41" s="13">
        <v>800</v>
      </c>
      <c r="H41" s="13">
        <v>1000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32800</v>
      </c>
      <c r="F43" s="13">
        <v>23800</v>
      </c>
      <c r="G43" s="13">
        <v>21700</v>
      </c>
      <c r="H43" s="13">
        <v>15100</v>
      </c>
      <c r="I43" s="13">
        <v>11600</v>
      </c>
      <c r="J43" s="13" t="s">
        <v>92</v>
      </c>
      <c r="K43" s="13"/>
    </row>
    <row r="44" spans="2:11" x14ac:dyDescent="0.2">
      <c r="C44" s="11" t="s">
        <v>52</v>
      </c>
      <c r="D44" s="13">
        <v>71200</v>
      </c>
      <c r="E44" s="13">
        <v>58500</v>
      </c>
      <c r="F44" s="13">
        <v>49000</v>
      </c>
      <c r="G44" s="13">
        <v>35400</v>
      </c>
      <c r="H44" s="13">
        <v>29500</v>
      </c>
      <c r="I44" s="13">
        <v>28500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5100</v>
      </c>
      <c r="F45" s="13">
        <v>6500</v>
      </c>
      <c r="G45" s="13">
        <v>3100</v>
      </c>
      <c r="H45" s="13">
        <v>2000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123800</v>
      </c>
      <c r="E46" s="13">
        <v>102900</v>
      </c>
      <c r="F46" s="13">
        <v>79800</v>
      </c>
      <c r="G46" s="13">
        <v>61000</v>
      </c>
      <c r="H46" s="13">
        <v>47600</v>
      </c>
      <c r="I46" s="13">
        <v>42300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111300</v>
      </c>
      <c r="E48" s="13">
        <v>93500</v>
      </c>
      <c r="F48" s="13">
        <v>95500</v>
      </c>
      <c r="G48" s="13">
        <v>59000</v>
      </c>
      <c r="H48" s="13">
        <v>38100</v>
      </c>
      <c r="I48" s="13">
        <v>19800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7400</v>
      </c>
      <c r="F52" s="13">
        <v>2700</v>
      </c>
      <c r="G52" s="13">
        <v>13300</v>
      </c>
      <c r="H52" s="13">
        <v>10300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252200</v>
      </c>
      <c r="E54" s="13">
        <v>207600</v>
      </c>
      <c r="F54" s="13">
        <v>181100</v>
      </c>
      <c r="G54" s="13">
        <v>133400</v>
      </c>
      <c r="H54" s="13">
        <v>96000</v>
      </c>
      <c r="I54" s="13">
        <v>64100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18500</v>
      </c>
      <c r="F57" s="13">
        <v>20100</v>
      </c>
      <c r="G57" s="13">
        <v>19000</v>
      </c>
      <c r="H57" s="13">
        <v>15100</v>
      </c>
      <c r="I57" s="13">
        <v>11600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11700</v>
      </c>
      <c r="G58" s="13">
        <v>7200</v>
      </c>
      <c r="H58" s="13">
        <v>37600</v>
      </c>
      <c r="I58" s="13">
        <v>25100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11100</v>
      </c>
      <c r="F59" s="13">
        <v>11400</v>
      </c>
      <c r="G59" s="13">
        <v>9700</v>
      </c>
      <c r="H59" s="13">
        <v>7800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39300</v>
      </c>
      <c r="E60" s="13">
        <v>30800</v>
      </c>
      <c r="F60" s="13">
        <v>43100</v>
      </c>
      <c r="G60" s="13">
        <v>35900</v>
      </c>
      <c r="H60" s="13">
        <v>60500</v>
      </c>
      <c r="I60" s="13">
        <v>45600</v>
      </c>
      <c r="J60" s="13" t="s">
        <v>92</v>
      </c>
      <c r="K60" s="13"/>
    </row>
    <row r="61" spans="3:11" x14ac:dyDescent="0.2">
      <c r="C61" s="11" t="s">
        <v>69</v>
      </c>
      <c r="D61" s="13">
        <v>41600</v>
      </c>
      <c r="E61" s="13">
        <v>35300</v>
      </c>
      <c r="F61" s="13">
        <v>86900</v>
      </c>
      <c r="G61" s="13">
        <v>68000</v>
      </c>
      <c r="H61" s="13">
        <v>12000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9500</v>
      </c>
      <c r="F62" s="13">
        <v>11200</v>
      </c>
      <c r="G62" s="13">
        <v>5400</v>
      </c>
      <c r="H62" s="13">
        <v>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84700</v>
      </c>
      <c r="F66" s="13">
        <v>148700</v>
      </c>
      <c r="G66" s="13">
        <v>117600</v>
      </c>
      <c r="H66" s="13">
        <v>82000</v>
      </c>
      <c r="I66" s="13">
        <v>53400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</v>
      </c>
      <c r="E72" s="13">
        <v>39400</v>
      </c>
      <c r="F72" s="13">
        <v>18700</v>
      </c>
      <c r="G72" s="13">
        <v>1700</v>
      </c>
      <c r="H72" s="13">
        <v>0</v>
      </c>
      <c r="I72" s="13">
        <v>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122900</v>
      </c>
      <c r="F76" s="13">
        <v>32400</v>
      </c>
      <c r="G76" s="13">
        <v>15700</v>
      </c>
      <c r="H76" s="13">
        <v>14000</v>
      </c>
      <c r="I76" s="13">
        <v>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20800</v>
      </c>
      <c r="F81" s="13">
        <v>17500</v>
      </c>
      <c r="G81" s="13">
        <v>1700</v>
      </c>
      <c r="H81" s="13">
        <v>0</v>
      </c>
      <c r="I81" s="13">
        <v>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10000</v>
      </c>
      <c r="F83" s="13">
        <v>8600</v>
      </c>
      <c r="G83" s="13">
        <v>6000</v>
      </c>
      <c r="H83" s="13">
        <v>4000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8700</v>
      </c>
      <c r="F89" s="13">
        <v>14500</v>
      </c>
      <c r="G89" s="13">
        <v>0</v>
      </c>
      <c r="H89" s="13">
        <v>2700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-4200</v>
      </c>
      <c r="F91" s="13">
        <v>-29500</v>
      </c>
      <c r="G91" s="13">
        <v>-32600</v>
      </c>
      <c r="H91" s="13">
        <v>-22100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-13300</v>
      </c>
      <c r="F94" s="13">
        <v>-37400</v>
      </c>
      <c r="G94" s="13">
        <v>-24800</v>
      </c>
      <c r="H94" s="13">
        <v>-24300</v>
      </c>
      <c r="I94" s="13">
        <v>-6400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10600</v>
      </c>
      <c r="F100" s="13">
        <v>22500</v>
      </c>
      <c r="G100" s="13">
        <v>24600</v>
      </c>
      <c r="H100" s="13">
        <v>21800</v>
      </c>
      <c r="I100" s="13">
        <v>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6000</v>
      </c>
      <c r="F102" s="13">
        <v>-400</v>
      </c>
      <c r="G102" s="13">
        <v>-200</v>
      </c>
      <c r="H102" s="13">
        <v>200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37000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224200</v>
      </c>
      <c r="E12" s="13">
        <v>128200</v>
      </c>
      <c r="F12" s="13">
        <v>43400</v>
      </c>
      <c r="G12" s="13">
        <v>24500</v>
      </c>
      <c r="H12" s="13">
        <v>11500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181500</v>
      </c>
      <c r="F17" s="13">
        <v>71800</v>
      </c>
      <c r="G17" s="13">
        <v>45400</v>
      </c>
      <c r="H17" s="13">
        <v>14500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-289700</v>
      </c>
      <c r="E18" s="13">
        <v>-144600</v>
      </c>
      <c r="F18" s="13">
        <v>-71800</v>
      </c>
      <c r="G18" s="13">
        <v>-45400</v>
      </c>
      <c r="H18" s="13">
        <v>-14500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800</v>
      </c>
      <c r="F20" s="13">
        <v>3300</v>
      </c>
      <c r="G20" s="13">
        <v>2400</v>
      </c>
      <c r="H20" s="13">
        <v>-800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-273800</v>
      </c>
      <c r="E21" s="13">
        <v>-143300</v>
      </c>
      <c r="F21" s="13">
        <v>-68400</v>
      </c>
      <c r="G21" s="13">
        <v>-43000</v>
      </c>
      <c r="H21" s="13">
        <v>-15300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900</v>
      </c>
      <c r="H22" s="13">
        <v>2200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-274900</v>
      </c>
      <c r="E23" s="13">
        <v>-143800</v>
      </c>
      <c r="F23" s="13">
        <v>-68500</v>
      </c>
      <c r="G23" s="13">
        <v>-44000</v>
      </c>
      <c r="H23" s="13">
        <v>-17500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-276300</v>
      </c>
      <c r="E26" s="13">
        <v>-143800</v>
      </c>
      <c r="F26" s="13">
        <v>-68600</v>
      </c>
      <c r="G26" s="13">
        <v>-44000</v>
      </c>
      <c r="H26" s="13">
        <v>-17500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-276300</v>
      </c>
      <c r="E27" s="13">
        <v>-143800</v>
      </c>
      <c r="F27" s="13">
        <v>-68600</v>
      </c>
      <c r="G27" s="13">
        <v>-44000</v>
      </c>
      <c r="H27" s="13">
        <v>-17500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-800</v>
      </c>
      <c r="F32" s="13">
        <v>-3300</v>
      </c>
      <c r="G32" s="13">
        <v>-2400</v>
      </c>
      <c r="H32" s="13">
        <v>800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-276300</v>
      </c>
      <c r="E33" s="13">
        <v>-143800</v>
      </c>
      <c r="F33" s="13">
        <v>-68600</v>
      </c>
      <c r="G33" s="13">
        <v>-44000</v>
      </c>
      <c r="H33" s="13">
        <v>-17500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-276300</v>
      </c>
      <c r="E35" s="13">
        <v>-143800</v>
      </c>
      <c r="F35" s="13">
        <v>-68600</v>
      </c>
      <c r="G35" s="13">
        <v>-44000</v>
      </c>
      <c r="H35" s="13">
        <v>-17500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</v>
      </c>
      <c r="E41" s="13">
        <v>207000</v>
      </c>
      <c r="F41" s="13">
        <v>53000</v>
      </c>
      <c r="G41" s="13">
        <v>208900</v>
      </c>
      <c r="H41" s="13">
        <v>8900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875700</v>
      </c>
      <c r="E42" s="13">
        <v>287000</v>
      </c>
      <c r="F42" s="13">
        <v>269300</v>
      </c>
      <c r="G42" s="13">
        <v>180500</v>
      </c>
      <c r="H42" s="13">
        <v>5000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21600</v>
      </c>
      <c r="F45" s="13">
        <v>22300</v>
      </c>
      <c r="G45" s="13">
        <v>3300</v>
      </c>
      <c r="H45" s="13">
        <v>1700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1154800</v>
      </c>
      <c r="E46" s="13">
        <v>517300</v>
      </c>
      <c r="F46" s="13">
        <v>344600</v>
      </c>
      <c r="G46" s="13">
        <v>392700</v>
      </c>
      <c r="H46" s="13">
        <v>15600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9500</v>
      </c>
      <c r="F48" s="13">
        <v>2900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1163300</v>
      </c>
      <c r="E54" s="13">
        <v>527700</v>
      </c>
      <c r="F54" s="13">
        <v>347600</v>
      </c>
      <c r="G54" s="13">
        <v>393000</v>
      </c>
      <c r="H54" s="13">
        <v>15900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900</v>
      </c>
      <c r="G57" s="13">
        <v>500</v>
      </c>
      <c r="H57" s="13">
        <v>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7700</v>
      </c>
      <c r="J58" s="13" t="s">
        <v>92</v>
      </c>
      <c r="K58" s="13"/>
    </row>
    <row r="59" spans="3:11" x14ac:dyDescent="0.2">
      <c r="C59" s="11" t="s">
        <v>67</v>
      </c>
      <c r="D59" s="13">
        <v>31600</v>
      </c>
      <c r="E59" s="13">
        <v>18300</v>
      </c>
      <c r="F59" s="13">
        <v>6000</v>
      </c>
      <c r="G59" s="13">
        <v>2400</v>
      </c>
      <c r="H59" s="13">
        <v>900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33900</v>
      </c>
      <c r="E60" s="13">
        <v>20200</v>
      </c>
      <c r="F60" s="13">
        <v>6900</v>
      </c>
      <c r="G60" s="13">
        <v>3000</v>
      </c>
      <c r="H60" s="13">
        <v>1200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5400</v>
      </c>
      <c r="F62" s="13">
        <v>1800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25600</v>
      </c>
      <c r="F66" s="13">
        <v>8700</v>
      </c>
      <c r="G66" s="13">
        <v>3100</v>
      </c>
      <c r="H66" s="13">
        <v>3800</v>
      </c>
      <c r="I66" s="13">
        <v>15500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-564200</v>
      </c>
      <c r="E72" s="13">
        <v>-287900</v>
      </c>
      <c r="F72" s="13">
        <v>-144100</v>
      </c>
      <c r="G72" s="13">
        <v>-75500</v>
      </c>
      <c r="H72" s="13">
        <v>-31600</v>
      </c>
      <c r="I72" s="13">
        <v>-14000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1126200</v>
      </c>
      <c r="E76" s="13">
        <v>502000</v>
      </c>
      <c r="F76" s="13">
        <v>338900</v>
      </c>
      <c r="G76" s="13">
        <v>389900</v>
      </c>
      <c r="H76" s="13">
        <v>-30000</v>
      </c>
      <c r="I76" s="13">
        <v>-13400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-276300</v>
      </c>
      <c r="E81" s="13">
        <v>-143800</v>
      </c>
      <c r="F81" s="13">
        <v>-68600</v>
      </c>
      <c r="G81" s="13">
        <v>-44000</v>
      </c>
      <c r="H81" s="13">
        <v>-17500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-228000</v>
      </c>
      <c r="E89" s="13">
        <v>-100900</v>
      </c>
      <c r="F89" s="13">
        <v>-69900</v>
      </c>
      <c r="G89" s="13">
        <v>-30900</v>
      </c>
      <c r="H89" s="13">
        <v>-15400</v>
      </c>
      <c r="I89" s="13">
        <v>-4000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-3100</v>
      </c>
      <c r="F91" s="13">
        <v>-400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-586400</v>
      </c>
      <c r="E94" s="13">
        <v>-22700</v>
      </c>
      <c r="F94" s="13">
        <v>-89700</v>
      </c>
      <c r="G94" s="13">
        <v>-174300</v>
      </c>
      <c r="H94" s="13">
        <v>-5100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855800</v>
      </c>
      <c r="E100" s="13">
        <v>277600</v>
      </c>
      <c r="F100" s="13">
        <v>3700</v>
      </c>
      <c r="G100" s="13">
        <v>405300</v>
      </c>
      <c r="H100" s="13">
        <v>27600</v>
      </c>
      <c r="I100" s="13">
        <v>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154000</v>
      </c>
      <c r="F102" s="13">
        <v>-155800</v>
      </c>
      <c r="G102" s="13">
        <v>200000</v>
      </c>
      <c r="H102" s="13">
        <v>7100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 t="s">
        <v>92</v>
      </c>
      <c r="K7" s="12"/>
    </row>
    <row r="8" spans="1:11" x14ac:dyDescent="0.2">
      <c r="C8" s="11" t="s">
        <v>21</v>
      </c>
      <c r="D8" s="13">
        <v>141100</v>
      </c>
      <c r="E8" s="13">
        <v>64900</v>
      </c>
      <c r="F8" s="13">
        <v>45200</v>
      </c>
      <c r="G8" s="13">
        <v>64200</v>
      </c>
      <c r="H8" s="13">
        <v>51700</v>
      </c>
      <c r="I8" s="13">
        <v>37300</v>
      </c>
      <c r="J8" s="13" t="s">
        <v>92</v>
      </c>
      <c r="K8" s="13"/>
    </row>
    <row r="9" spans="1:11" x14ac:dyDescent="0.2">
      <c r="C9" s="11" t="s">
        <v>22</v>
      </c>
      <c r="D9" s="13">
        <v>108000</v>
      </c>
      <c r="E9" s="13">
        <v>60400</v>
      </c>
      <c r="F9" s="13">
        <v>44500</v>
      </c>
      <c r="G9" s="13">
        <v>49700</v>
      </c>
      <c r="H9" s="13">
        <v>40300</v>
      </c>
      <c r="I9" s="13">
        <v>30600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4500</v>
      </c>
      <c r="F10" s="13">
        <v>700</v>
      </c>
      <c r="G10" s="13">
        <v>14500</v>
      </c>
      <c r="H10" s="13">
        <v>11400</v>
      </c>
      <c r="I10" s="13">
        <v>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-8100</v>
      </c>
      <c r="F14" s="13">
        <v>-1800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74900</v>
      </c>
      <c r="F17" s="13">
        <v>61700</v>
      </c>
      <c r="G17" s="13">
        <v>62600</v>
      </c>
      <c r="H17" s="13">
        <v>49900</v>
      </c>
      <c r="I17" s="13">
        <v>36200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-10000</v>
      </c>
      <c r="F18" s="13">
        <v>-16500</v>
      </c>
      <c r="G18" s="13">
        <v>1700</v>
      </c>
      <c r="H18" s="13">
        <v>1900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-5400</v>
      </c>
      <c r="F21" s="13">
        <v>-12900</v>
      </c>
      <c r="G21" s="13">
        <v>3900</v>
      </c>
      <c r="H21" s="13">
        <v>3600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-10200</v>
      </c>
      <c r="F23" s="13">
        <v>-16200</v>
      </c>
      <c r="G23" s="13">
        <v>1500</v>
      </c>
      <c r="H23" s="13">
        <v>1700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1200</v>
      </c>
      <c r="G24" s="13">
        <v>100</v>
      </c>
      <c r="H24" s="13">
        <v>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-10300</v>
      </c>
      <c r="F26" s="13">
        <v>-17400</v>
      </c>
      <c r="G26" s="13">
        <v>1500</v>
      </c>
      <c r="H26" s="13">
        <v>1700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-10300</v>
      </c>
      <c r="F27" s="13">
        <v>-17400</v>
      </c>
      <c r="G27" s="13">
        <v>1500</v>
      </c>
      <c r="H27" s="13">
        <v>1700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-10300</v>
      </c>
      <c r="F33" s="13">
        <v>-17400</v>
      </c>
      <c r="G33" s="13">
        <v>1500</v>
      </c>
      <c r="H33" s="13">
        <v>1700</v>
      </c>
      <c r="I33" s="13">
        <v>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-10300</v>
      </c>
      <c r="F35" s="13">
        <v>-17400</v>
      </c>
      <c r="G35" s="13">
        <v>1500</v>
      </c>
      <c r="H35" s="13">
        <v>1700</v>
      </c>
      <c r="I35" s="13">
        <v>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40400</v>
      </c>
      <c r="F41" s="13">
        <v>500</v>
      </c>
      <c r="G41" s="13">
        <v>1000</v>
      </c>
      <c r="H41" s="13">
        <v>3900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8800</v>
      </c>
      <c r="G42" s="13">
        <v>37000</v>
      </c>
      <c r="H42" s="13">
        <v>1800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2300</v>
      </c>
      <c r="F43" s="13">
        <v>2100</v>
      </c>
      <c r="G43" s="13">
        <v>1200</v>
      </c>
      <c r="H43" s="13">
        <v>500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400</v>
      </c>
      <c r="G44" s="13">
        <v>500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14000</v>
      </c>
      <c r="F45" s="13">
        <v>3000</v>
      </c>
      <c r="G45" s="13">
        <v>1700</v>
      </c>
      <c r="H45" s="13">
        <v>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57500</v>
      </c>
      <c r="F46" s="13">
        <v>14800</v>
      </c>
      <c r="G46" s="13">
        <v>41500</v>
      </c>
      <c r="H46" s="13">
        <v>7300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155600</v>
      </c>
      <c r="E48" s="13">
        <v>118000</v>
      </c>
      <c r="F48" s="13">
        <v>101700</v>
      </c>
      <c r="G48" s="13">
        <v>31900</v>
      </c>
      <c r="H48" s="13">
        <v>23200</v>
      </c>
      <c r="I48" s="13">
        <v>17000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900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1200</v>
      </c>
      <c r="G52" s="13">
        <v>3000</v>
      </c>
      <c r="H52" s="13">
        <v>1600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>
        <v>177700</v>
      </c>
      <c r="F54" s="13">
        <v>118400</v>
      </c>
      <c r="G54" s="13">
        <v>76400</v>
      </c>
      <c r="H54" s="13">
        <v>32100</v>
      </c>
      <c r="I54" s="13">
        <v>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4900</v>
      </c>
      <c r="F57" s="13">
        <v>4900</v>
      </c>
      <c r="G57" s="13">
        <v>3700</v>
      </c>
      <c r="H57" s="13">
        <v>2000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1000</v>
      </c>
      <c r="G58" s="13">
        <v>1000</v>
      </c>
      <c r="H58" s="13">
        <v>1000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14200</v>
      </c>
      <c r="F59" s="13">
        <v>8000</v>
      </c>
      <c r="G59" s="13">
        <v>3600</v>
      </c>
      <c r="H59" s="13">
        <v>1800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20000</v>
      </c>
      <c r="F60" s="13">
        <v>13900</v>
      </c>
      <c r="G60" s="13">
        <v>8300</v>
      </c>
      <c r="H60" s="13">
        <v>4800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1500</v>
      </c>
      <c r="G61" s="13">
        <v>2400</v>
      </c>
      <c r="H61" s="13">
        <v>3400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82800</v>
      </c>
      <c r="E62" s="13">
        <v>66200</v>
      </c>
      <c r="F62" s="13">
        <v>57300</v>
      </c>
      <c r="G62" s="13">
        <v>3500</v>
      </c>
      <c r="H62" s="13">
        <v>2300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</v>
      </c>
      <c r="E66" s="13">
        <v>86800</v>
      </c>
      <c r="F66" s="13">
        <v>72700</v>
      </c>
      <c r="G66" s="13">
        <v>14200</v>
      </c>
      <c r="H66" s="13">
        <v>10600</v>
      </c>
      <c r="I66" s="13">
        <v>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-24900</v>
      </c>
      <c r="F72" s="13">
        <v>-14600</v>
      </c>
      <c r="G72" s="13">
        <v>2700</v>
      </c>
      <c r="H72" s="13">
        <v>1300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</v>
      </c>
      <c r="E76" s="13">
        <v>90800</v>
      </c>
      <c r="F76" s="13">
        <v>45700</v>
      </c>
      <c r="G76" s="13">
        <v>62200</v>
      </c>
      <c r="H76" s="13">
        <v>21500</v>
      </c>
      <c r="I76" s="13">
        <v>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-10300</v>
      </c>
      <c r="F81" s="13">
        <v>-17400</v>
      </c>
      <c r="G81" s="13">
        <v>1500</v>
      </c>
      <c r="H81" s="13">
        <v>1700</v>
      </c>
      <c r="I81" s="13">
        <v>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4500</v>
      </c>
      <c r="F83" s="13">
        <v>3200</v>
      </c>
      <c r="G83" s="13">
        <v>2200</v>
      </c>
      <c r="H83" s="13">
        <v>1700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-7100</v>
      </c>
      <c r="F89" s="13">
        <v>-13000</v>
      </c>
      <c r="G89" s="13">
        <v>6000</v>
      </c>
      <c r="H89" s="13">
        <v>5200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-14100</v>
      </c>
      <c r="F91" s="13">
        <v>-14400</v>
      </c>
      <c r="G91" s="13">
        <v>-10700</v>
      </c>
      <c r="H91" s="13">
        <v>-7100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-14700</v>
      </c>
      <c r="F94" s="13">
        <v>-14800</v>
      </c>
      <c r="G94" s="13">
        <v>-11300</v>
      </c>
      <c r="H94" s="13">
        <v>-6600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53000</v>
      </c>
      <c r="F100" s="13">
        <v>-1000</v>
      </c>
      <c r="G100" s="13">
        <v>37600</v>
      </c>
      <c r="H100" s="13">
        <v>4200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31200</v>
      </c>
      <c r="F102" s="13">
        <v>-28800</v>
      </c>
      <c r="G102" s="13">
        <v>32300</v>
      </c>
      <c r="H102" s="13">
        <v>2800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27900</v>
      </c>
      <c r="F12" s="13">
        <v>17900</v>
      </c>
      <c r="G12" s="13">
        <v>15600</v>
      </c>
      <c r="H12" s="13">
        <v>7800</v>
      </c>
      <c r="I12" s="13">
        <v>3200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68300</v>
      </c>
      <c r="F17" s="13">
        <v>33000</v>
      </c>
      <c r="G17" s="13">
        <v>22100</v>
      </c>
      <c r="H17" s="13">
        <v>11900</v>
      </c>
      <c r="I17" s="13">
        <v>4800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-68300</v>
      </c>
      <c r="F18" s="13">
        <v>-33000</v>
      </c>
      <c r="G18" s="13">
        <v>-22100</v>
      </c>
      <c r="H18" s="13">
        <v>-11900</v>
      </c>
      <c r="I18" s="13">
        <v>-4800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800</v>
      </c>
      <c r="G20" s="13">
        <v>3000</v>
      </c>
      <c r="H20" s="13">
        <v>1000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 t="s">
        <v>92</v>
      </c>
      <c r="G22" s="13" t="s">
        <v>92</v>
      </c>
      <c r="H22" s="13" t="s">
        <v>92</v>
      </c>
      <c r="I22" s="13">
        <v>3200</v>
      </c>
      <c r="J22" s="13" t="s">
        <v>92</v>
      </c>
      <c r="K22" s="13"/>
    </row>
    <row r="23" spans="3:11" x14ac:dyDescent="0.2">
      <c r="C23" s="11" t="s">
        <v>35</v>
      </c>
      <c r="D23" s="13">
        <v>-140000</v>
      </c>
      <c r="E23" s="13">
        <v>-69600</v>
      </c>
      <c r="F23" s="13">
        <v>-32200</v>
      </c>
      <c r="G23" s="13">
        <v>-19100</v>
      </c>
      <c r="H23" s="13">
        <v>-10900</v>
      </c>
      <c r="I23" s="13">
        <v>-7900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-140000</v>
      </c>
      <c r="E26" s="13">
        <v>-69600</v>
      </c>
      <c r="F26" s="13">
        <v>-32200</v>
      </c>
      <c r="G26" s="13">
        <v>-19100</v>
      </c>
      <c r="H26" s="13">
        <v>-10900</v>
      </c>
      <c r="I26" s="13">
        <v>-7900</v>
      </c>
      <c r="J26" s="13">
        <v>-1200</v>
      </c>
      <c r="K26" s="13"/>
    </row>
    <row r="27" spans="3:11" x14ac:dyDescent="0.2">
      <c r="C27" s="11" t="s">
        <v>38</v>
      </c>
      <c r="D27" s="13">
        <v>-140000</v>
      </c>
      <c r="E27" s="13">
        <v>-69600</v>
      </c>
      <c r="F27" s="13">
        <v>-32200</v>
      </c>
      <c r="G27" s="13">
        <v>-19100</v>
      </c>
      <c r="H27" s="13">
        <v>-10900</v>
      </c>
      <c r="I27" s="13">
        <v>-7900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-800</v>
      </c>
      <c r="G32" s="13">
        <v>-3000</v>
      </c>
      <c r="H32" s="13">
        <v>-1000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-140000</v>
      </c>
      <c r="E33" s="13">
        <v>-69600</v>
      </c>
      <c r="F33" s="13">
        <v>-32200</v>
      </c>
      <c r="G33" s="13">
        <v>-19100</v>
      </c>
      <c r="H33" s="13">
        <v>-10900</v>
      </c>
      <c r="I33" s="13">
        <v>-7900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-140000</v>
      </c>
      <c r="E35" s="13">
        <v>-69600</v>
      </c>
      <c r="F35" s="13">
        <v>-32200</v>
      </c>
      <c r="G35" s="13">
        <v>-19100</v>
      </c>
      <c r="H35" s="13">
        <v>-10900</v>
      </c>
      <c r="I35" s="13">
        <v>-7900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341200</v>
      </c>
      <c r="F41" s="13">
        <v>268300</v>
      </c>
      <c r="G41" s="13">
        <v>187500</v>
      </c>
      <c r="H41" s="13">
        <v>103700</v>
      </c>
      <c r="I41" s="13">
        <v>49600</v>
      </c>
      <c r="J41" s="13">
        <v>1900</v>
      </c>
      <c r="K41" s="13"/>
    </row>
    <row r="42" spans="2:11" x14ac:dyDescent="0.2">
      <c r="C42" s="11" t="s">
        <v>50</v>
      </c>
      <c r="D42" s="13">
        <v>217300</v>
      </c>
      <c r="E42" s="13">
        <v>96800</v>
      </c>
      <c r="F42" s="13">
        <v>3000</v>
      </c>
      <c r="G42" s="13">
        <v>6200</v>
      </c>
      <c r="H42" s="13">
        <v>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4200</v>
      </c>
      <c r="F45" s="13">
        <v>3800</v>
      </c>
      <c r="G45" s="13">
        <v>2200</v>
      </c>
      <c r="H45" s="13">
        <v>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383800</v>
      </c>
      <c r="E46" s="13">
        <v>442300</v>
      </c>
      <c r="F46" s="13">
        <v>275100</v>
      </c>
      <c r="G46" s="13">
        <v>195900</v>
      </c>
      <c r="H46" s="13">
        <v>112700</v>
      </c>
      <c r="I46" s="13">
        <v>49900</v>
      </c>
      <c r="J46" s="13">
        <v>2200</v>
      </c>
      <c r="K46" s="13"/>
    </row>
    <row r="47" spans="2:11" x14ac:dyDescent="0.2">
      <c r="C47" s="11" t="s">
        <v>55</v>
      </c>
      <c r="D47" s="13">
        <v>4600</v>
      </c>
      <c r="E47" s="13">
        <v>64400</v>
      </c>
      <c r="F47" s="13">
        <v>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169700</v>
      </c>
      <c r="E48" s="13">
        <v>119600</v>
      </c>
      <c r="F48" s="13">
        <v>34200</v>
      </c>
      <c r="G48" s="13">
        <v>11200</v>
      </c>
      <c r="H48" s="13">
        <v>3000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1600</v>
      </c>
      <c r="G52" s="13">
        <v>1500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558500</v>
      </c>
      <c r="E54" s="13">
        <v>626300</v>
      </c>
      <c r="F54" s="13">
        <v>310800</v>
      </c>
      <c r="G54" s="13">
        <v>209000</v>
      </c>
      <c r="H54" s="13">
        <v>116100</v>
      </c>
      <c r="I54" s="13">
        <v>50100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8400</v>
      </c>
      <c r="F57" s="13">
        <v>2100</v>
      </c>
      <c r="G57" s="13">
        <v>700</v>
      </c>
      <c r="H57" s="13">
        <v>900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17300</v>
      </c>
      <c r="F59" s="13">
        <v>13300</v>
      </c>
      <c r="G59" s="13">
        <v>2600</v>
      </c>
      <c r="H59" s="13">
        <v>1700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28800</v>
      </c>
      <c r="E60" s="13">
        <v>25700</v>
      </c>
      <c r="F60" s="13">
        <v>15500</v>
      </c>
      <c r="G60" s="13">
        <v>3300</v>
      </c>
      <c r="H60" s="13">
        <v>2600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7400</v>
      </c>
      <c r="E62" s="13">
        <v>7000</v>
      </c>
      <c r="F62" s="13">
        <v>3300</v>
      </c>
      <c r="G62" s="13">
        <v>2800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32700</v>
      </c>
      <c r="F66" s="13">
        <v>18800</v>
      </c>
      <c r="G66" s="13">
        <v>6100</v>
      </c>
      <c r="H66" s="13">
        <v>2900</v>
      </c>
      <c r="I66" s="13">
        <v>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-280800</v>
      </c>
      <c r="E72" s="13">
        <v>-140800</v>
      </c>
      <c r="F72" s="13">
        <v>-71200</v>
      </c>
      <c r="G72" s="13">
        <v>-39000</v>
      </c>
      <c r="H72" s="13">
        <v>-20000</v>
      </c>
      <c r="I72" s="13">
        <v>-9100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522200</v>
      </c>
      <c r="E76" s="13">
        <v>593600</v>
      </c>
      <c r="F76" s="13">
        <v>292100</v>
      </c>
      <c r="G76" s="13">
        <v>202900</v>
      </c>
      <c r="H76" s="13">
        <v>113200</v>
      </c>
      <c r="I76" s="13">
        <v>49500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-140000</v>
      </c>
      <c r="E81" s="13">
        <v>-69600</v>
      </c>
      <c r="F81" s="13">
        <v>-32200</v>
      </c>
      <c r="G81" s="13">
        <v>-19100</v>
      </c>
      <c r="H81" s="13">
        <v>-10900</v>
      </c>
      <c r="I81" s="13">
        <v>-7900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2800</v>
      </c>
      <c r="F83" s="13">
        <v>1900</v>
      </c>
      <c r="G83" s="13">
        <v>1100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-47900</v>
      </c>
      <c r="F89" s="13">
        <v>-26100</v>
      </c>
      <c r="G89" s="13">
        <v>-18700</v>
      </c>
      <c r="H89" s="13">
        <v>-9400</v>
      </c>
      <c r="I89" s="13">
        <v>-3900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-68300</v>
      </c>
      <c r="F91" s="13">
        <v>-14800</v>
      </c>
      <c r="G91" s="13">
        <v>-6400</v>
      </c>
      <c r="H91" s="13">
        <v>-2200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-226800</v>
      </c>
      <c r="F94" s="13">
        <v>-11200</v>
      </c>
      <c r="G94" s="13">
        <v>-5000</v>
      </c>
      <c r="H94" s="13">
        <v>-10300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347700</v>
      </c>
      <c r="F100" s="13">
        <v>118000</v>
      </c>
      <c r="G100" s="13">
        <v>107500</v>
      </c>
      <c r="H100" s="13">
        <v>73800</v>
      </c>
      <c r="I100" s="13">
        <v>51800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-179300</v>
      </c>
      <c r="E102" s="13">
        <v>73000</v>
      </c>
      <c r="F102" s="13">
        <v>80800</v>
      </c>
      <c r="G102" s="13">
        <v>83800</v>
      </c>
      <c r="H102" s="13">
        <v>54100</v>
      </c>
      <c r="I102" s="13">
        <v>47700</v>
      </c>
      <c r="J102" s="13">
        <v>1900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27800</v>
      </c>
      <c r="F41" s="13">
        <v>12600</v>
      </c>
      <c r="G41" s="13">
        <v>23400</v>
      </c>
      <c r="H41" s="13">
        <v>7000</v>
      </c>
      <c r="I41" s="13">
        <v>10500</v>
      </c>
      <c r="J41" s="13">
        <v>4700</v>
      </c>
      <c r="K41" s="13"/>
    </row>
    <row r="42" spans="2:11" x14ac:dyDescent="0.2">
      <c r="C42" s="11" t="s">
        <v>50</v>
      </c>
      <c r="D42" s="13">
        <v>6500</v>
      </c>
      <c r="E42" s="13">
        <v>2000</v>
      </c>
      <c r="F42" s="13">
        <v>1900</v>
      </c>
      <c r="G42" s="13">
        <v>1800</v>
      </c>
      <c r="H42" s="13">
        <v>1900</v>
      </c>
      <c r="I42" s="13">
        <v>1900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8900</v>
      </c>
      <c r="F48" s="13">
        <v>8000</v>
      </c>
      <c r="G48" s="13">
        <v>7300</v>
      </c>
      <c r="H48" s="13">
        <v>7600</v>
      </c>
      <c r="I48" s="13">
        <v>7800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571200</v>
      </c>
      <c r="E54" s="13">
        <v>485800</v>
      </c>
      <c r="F54" s="13">
        <v>403700</v>
      </c>
      <c r="G54" s="13">
        <v>400300</v>
      </c>
      <c r="H54" s="13">
        <v>373600</v>
      </c>
      <c r="I54" s="13">
        <v>359400</v>
      </c>
      <c r="J54" s="13">
        <v>337400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3800</v>
      </c>
      <c r="F59" s="13">
        <v>3300</v>
      </c>
      <c r="G59" s="13">
        <v>3100</v>
      </c>
      <c r="H59" s="13">
        <v>3100</v>
      </c>
      <c r="I59" s="13">
        <v>2900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42200</v>
      </c>
      <c r="E61" s="13">
        <v>47200</v>
      </c>
      <c r="F61" s="13">
        <v>46200</v>
      </c>
      <c r="G61" s="13">
        <v>44200</v>
      </c>
      <c r="H61" s="13">
        <v>43200</v>
      </c>
      <c r="I61" s="13">
        <v>43200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534600</v>
      </c>
      <c r="E66" s="13">
        <v>453800</v>
      </c>
      <c r="F66" s="13">
        <v>376800</v>
      </c>
      <c r="G66" s="13">
        <v>378100</v>
      </c>
      <c r="H66" s="13">
        <v>347300</v>
      </c>
      <c r="I66" s="13">
        <v>335000</v>
      </c>
      <c r="J66" s="13">
        <v>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29200</v>
      </c>
      <c r="F72" s="13">
        <v>25300</v>
      </c>
      <c r="G72" s="13">
        <v>22000</v>
      </c>
      <c r="H72" s="13">
        <v>25400</v>
      </c>
      <c r="I72" s="13">
        <v>23500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32000</v>
      </c>
      <c r="F76" s="13">
        <v>26800</v>
      </c>
      <c r="G76" s="13">
        <v>22100</v>
      </c>
      <c r="H76" s="13">
        <v>26300</v>
      </c>
      <c r="I76" s="13">
        <v>24400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3400</v>
      </c>
      <c r="F8" s="13">
        <v>3300</v>
      </c>
      <c r="G8" s="13">
        <v>3000</v>
      </c>
      <c r="H8" s="13">
        <v>2900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5500</v>
      </c>
      <c r="F9" s="13">
        <v>4600</v>
      </c>
      <c r="G9" s="13">
        <v>4600</v>
      </c>
      <c r="H9" s="13">
        <v>6200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-3300</v>
      </c>
      <c r="E10" s="13">
        <v>-2100</v>
      </c>
      <c r="F10" s="13">
        <v>-1300</v>
      </c>
      <c r="G10" s="13">
        <v>-1600</v>
      </c>
      <c r="H10" s="13">
        <v>-3300</v>
      </c>
      <c r="I10" s="13">
        <v>-3100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5500</v>
      </c>
      <c r="F12" s="13">
        <v>3200</v>
      </c>
      <c r="G12" s="13">
        <v>3100</v>
      </c>
      <c r="H12" s="13">
        <v>3500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28000</v>
      </c>
      <c r="F17" s="13">
        <v>18000</v>
      </c>
      <c r="G17" s="13">
        <v>13100</v>
      </c>
      <c r="H17" s="13">
        <v>17300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-24600</v>
      </c>
      <c r="F18" s="13">
        <v>-14600</v>
      </c>
      <c r="G18" s="13">
        <v>-10100</v>
      </c>
      <c r="H18" s="13">
        <v>-14400</v>
      </c>
      <c r="I18" s="13">
        <v>-12200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-15000</v>
      </c>
      <c r="F20" s="13">
        <v>-2400</v>
      </c>
      <c r="G20" s="13">
        <v>200</v>
      </c>
      <c r="H20" s="13">
        <v>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-38000</v>
      </c>
      <c r="F21" s="13">
        <v>-15700</v>
      </c>
      <c r="G21" s="13">
        <v>-8400</v>
      </c>
      <c r="H21" s="13">
        <v>-12000</v>
      </c>
      <c r="I21" s="13">
        <v>-11200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4300</v>
      </c>
      <c r="F22" s="13">
        <v>2300</v>
      </c>
      <c r="G22" s="13">
        <v>2100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-43800</v>
      </c>
      <c r="F23" s="13">
        <v>-19300</v>
      </c>
      <c r="G23" s="13">
        <v>-12000</v>
      </c>
      <c r="H23" s="13">
        <v>-13400</v>
      </c>
      <c r="I23" s="13">
        <v>-12400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-43800</v>
      </c>
      <c r="F26" s="13">
        <v>-19300</v>
      </c>
      <c r="G26" s="13">
        <v>-12000</v>
      </c>
      <c r="H26" s="13">
        <v>-13400</v>
      </c>
      <c r="I26" s="13">
        <v>-12400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-44500</v>
      </c>
      <c r="F27" s="13">
        <v>-19300</v>
      </c>
      <c r="G27" s="13">
        <v>-12000</v>
      </c>
      <c r="H27" s="13">
        <v>-13400</v>
      </c>
      <c r="I27" s="13">
        <v>-12400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15000</v>
      </c>
      <c r="F32" s="13">
        <v>2400</v>
      </c>
      <c r="G32" s="13">
        <v>-200</v>
      </c>
      <c r="H32" s="13">
        <v>-1200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-44500</v>
      </c>
      <c r="F33" s="13">
        <v>-19300</v>
      </c>
      <c r="G33" s="13">
        <v>-12000</v>
      </c>
      <c r="H33" s="13">
        <v>-13400</v>
      </c>
      <c r="I33" s="13">
        <v>-12400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-44500</v>
      </c>
      <c r="F35" s="13">
        <v>-19300</v>
      </c>
      <c r="G35" s="13">
        <v>-12000</v>
      </c>
      <c r="H35" s="13">
        <v>-13400</v>
      </c>
      <c r="I35" s="13">
        <v>-12400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10700</v>
      </c>
      <c r="F41" s="13">
        <v>7100</v>
      </c>
      <c r="G41" s="13">
        <v>600</v>
      </c>
      <c r="H41" s="13">
        <v>1400</v>
      </c>
      <c r="I41" s="13">
        <v>11600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900</v>
      </c>
      <c r="G43" s="13">
        <v>700</v>
      </c>
      <c r="H43" s="13">
        <v>1200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900</v>
      </c>
      <c r="G45" s="13">
        <v>900</v>
      </c>
      <c r="H45" s="13">
        <v>1000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13300</v>
      </c>
      <c r="F46" s="13">
        <v>8800</v>
      </c>
      <c r="G46" s="13">
        <v>2200</v>
      </c>
      <c r="H46" s="13">
        <v>3500</v>
      </c>
      <c r="I46" s="13">
        <v>12300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4200</v>
      </c>
      <c r="F48" s="13">
        <v>3900</v>
      </c>
      <c r="G48" s="13">
        <v>5200</v>
      </c>
      <c r="H48" s="13">
        <v>3400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17600</v>
      </c>
      <c r="F54" s="13">
        <v>12900</v>
      </c>
      <c r="G54" s="13">
        <v>7700</v>
      </c>
      <c r="H54" s="13">
        <v>7000</v>
      </c>
      <c r="I54" s="13">
        <v>15900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200</v>
      </c>
      <c r="G57" s="13">
        <v>1000</v>
      </c>
      <c r="H57" s="13">
        <v>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7100</v>
      </c>
      <c r="F58" s="13">
        <v>0</v>
      </c>
      <c r="G58" s="13">
        <v>1000</v>
      </c>
      <c r="H58" s="13">
        <v>200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3600</v>
      </c>
      <c r="F59" s="13">
        <v>2400</v>
      </c>
      <c r="G59" s="13">
        <v>2300</v>
      </c>
      <c r="H59" s="13">
        <v>1900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12200</v>
      </c>
      <c r="F60" s="13">
        <v>2600</v>
      </c>
      <c r="G60" s="13">
        <v>4300</v>
      </c>
      <c r="H60" s="13">
        <v>2800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0</v>
      </c>
      <c r="F61" s="13">
        <v>4600</v>
      </c>
      <c r="G61" s="13">
        <v>3300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31100</v>
      </c>
      <c r="F62" s="13">
        <v>6800</v>
      </c>
      <c r="G62" s="13">
        <v>3900</v>
      </c>
      <c r="H62" s="13">
        <v>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43300</v>
      </c>
      <c r="F66" s="13">
        <v>14000</v>
      </c>
      <c r="G66" s="13">
        <v>11500</v>
      </c>
      <c r="H66" s="13">
        <v>3100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35800</v>
      </c>
      <c r="E70" s="13">
        <v>57200</v>
      </c>
      <c r="F70" s="13">
        <v>65200</v>
      </c>
      <c r="G70" s="13">
        <v>43000</v>
      </c>
      <c r="H70" s="13">
        <v>38800</v>
      </c>
      <c r="I70" s="13">
        <v>33900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-139300</v>
      </c>
      <c r="E72" s="13">
        <v>-113700</v>
      </c>
      <c r="F72" s="13">
        <v>-69200</v>
      </c>
      <c r="G72" s="13">
        <v>-49200</v>
      </c>
      <c r="H72" s="13">
        <v>-37000</v>
      </c>
      <c r="I72" s="13">
        <v>-23600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-43600</v>
      </c>
      <c r="E76" s="13">
        <v>-82900</v>
      </c>
      <c r="F76" s="13">
        <v>-66200</v>
      </c>
      <c r="G76" s="13">
        <v>-46700</v>
      </c>
      <c r="H76" s="13">
        <v>-34900</v>
      </c>
      <c r="I76" s="13">
        <v>-21900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-25600</v>
      </c>
      <c r="E81" s="13">
        <v>-44500</v>
      </c>
      <c r="F81" s="13">
        <v>-19300</v>
      </c>
      <c r="G81" s="13">
        <v>-12000</v>
      </c>
      <c r="H81" s="13">
        <v>-13400</v>
      </c>
      <c r="I81" s="13">
        <v>-12400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1500</v>
      </c>
      <c r="H83" s="13">
        <v>1200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-20100</v>
      </c>
      <c r="F89" s="13">
        <v>-15200</v>
      </c>
      <c r="G89" s="13">
        <v>-8500</v>
      </c>
      <c r="H89" s="13">
        <v>-13200</v>
      </c>
      <c r="I89" s="13">
        <v>-10700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-2300</v>
      </c>
      <c r="F94" s="13">
        <v>-600</v>
      </c>
      <c r="G94" s="13">
        <v>-1200</v>
      </c>
      <c r="H94" s="13">
        <v>-1200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26100</v>
      </c>
      <c r="F100" s="13">
        <v>22200</v>
      </c>
      <c r="G100" s="13">
        <v>8800</v>
      </c>
      <c r="H100" s="13">
        <v>4400</v>
      </c>
      <c r="I100" s="13">
        <v>21500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3700</v>
      </c>
      <c r="F102" s="13">
        <v>6400</v>
      </c>
      <c r="G102" s="13">
        <v>-800</v>
      </c>
      <c r="H102" s="13">
        <v>-10000</v>
      </c>
      <c r="I102" s="13">
        <v>8800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128200</v>
      </c>
      <c r="E8" s="13">
        <v>143700</v>
      </c>
      <c r="F8" s="13">
        <v>158300</v>
      </c>
      <c r="G8" s="13">
        <v>133200</v>
      </c>
      <c r="H8" s="13">
        <v>418200</v>
      </c>
      <c r="I8" s="13">
        <v>442900</v>
      </c>
      <c r="J8" s="13">
        <v>353500</v>
      </c>
      <c r="K8" s="13"/>
    </row>
    <row r="9" spans="1:11" x14ac:dyDescent="0.2">
      <c r="C9" s="11" t="s">
        <v>22</v>
      </c>
      <c r="D9" s="13">
        <v>103800</v>
      </c>
      <c r="E9" s="13">
        <v>110900</v>
      </c>
      <c r="F9" s="13">
        <v>118900</v>
      </c>
      <c r="G9" s="13">
        <v>122400</v>
      </c>
      <c r="H9" s="13">
        <v>290100</v>
      </c>
      <c r="I9" s="13">
        <v>299000</v>
      </c>
      <c r="J9" s="13">
        <v>218800</v>
      </c>
      <c r="K9" s="13"/>
    </row>
    <row r="10" spans="1:11" x14ac:dyDescent="0.2">
      <c r="C10" s="11" t="s">
        <v>23</v>
      </c>
      <c r="D10" s="13">
        <v>24400</v>
      </c>
      <c r="E10" s="13">
        <v>32800</v>
      </c>
      <c r="F10" s="13">
        <v>39400</v>
      </c>
      <c r="G10" s="13">
        <v>10900</v>
      </c>
      <c r="H10" s="13">
        <v>128100</v>
      </c>
      <c r="I10" s="13">
        <v>143800</v>
      </c>
      <c r="J10" s="13">
        <v>134700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-1900</v>
      </c>
      <c r="F14" s="13">
        <v>0</v>
      </c>
      <c r="G14" s="13">
        <v>1300</v>
      </c>
      <c r="H14" s="13">
        <v>59700</v>
      </c>
      <c r="I14" s="13">
        <v>29100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2900</v>
      </c>
      <c r="H15" s="13">
        <v>5200</v>
      </c>
      <c r="I15" s="13">
        <v>9600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151400</v>
      </c>
      <c r="F17" s="13">
        <v>164100</v>
      </c>
      <c r="G17" s="13">
        <v>148200</v>
      </c>
      <c r="H17" s="13">
        <v>515000</v>
      </c>
      <c r="I17" s="13">
        <v>494300</v>
      </c>
      <c r="J17" s="13">
        <v>357300</v>
      </c>
      <c r="K17" s="13"/>
    </row>
    <row r="18" spans="3:11" x14ac:dyDescent="0.2">
      <c r="C18" s="11" t="s">
        <v>30</v>
      </c>
      <c r="D18" s="13">
        <v>-15400</v>
      </c>
      <c r="E18" s="13">
        <v>-7700</v>
      </c>
      <c r="F18" s="13">
        <v>-5700</v>
      </c>
      <c r="G18" s="13">
        <v>-15000</v>
      </c>
      <c r="H18" s="13">
        <v>-96800</v>
      </c>
      <c r="I18" s="13">
        <v>-51400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-300</v>
      </c>
      <c r="F20" s="13">
        <v>-1700</v>
      </c>
      <c r="G20" s="13">
        <v>600</v>
      </c>
      <c r="H20" s="13">
        <v>-500</v>
      </c>
      <c r="I20" s="13">
        <v>8500</v>
      </c>
      <c r="J20" s="13">
        <v>300</v>
      </c>
      <c r="K20" s="13"/>
    </row>
    <row r="21" spans="3:11" x14ac:dyDescent="0.2">
      <c r="C21" s="11" t="s">
        <v>33</v>
      </c>
      <c r="D21" s="13">
        <v>-17800</v>
      </c>
      <c r="E21" s="13">
        <v>-5900</v>
      </c>
      <c r="F21" s="13">
        <v>-5300</v>
      </c>
      <c r="G21" s="13">
        <v>-9900</v>
      </c>
      <c r="H21" s="13">
        <v>-88200</v>
      </c>
      <c r="I21" s="13">
        <v>-28700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-8000</v>
      </c>
      <c r="F23" s="13">
        <v>-7400</v>
      </c>
      <c r="G23" s="13">
        <v>-14300</v>
      </c>
      <c r="H23" s="13">
        <v>-97300</v>
      </c>
      <c r="I23" s="13">
        <v>-42900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-3500</v>
      </c>
      <c r="G24" s="13">
        <v>0</v>
      </c>
      <c r="H24" s="13">
        <v>100</v>
      </c>
      <c r="I24" s="13">
        <v>-300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-8000</v>
      </c>
      <c r="F26" s="13">
        <v>-3900</v>
      </c>
      <c r="G26" s="13">
        <v>-14400</v>
      </c>
      <c r="H26" s="13">
        <v>-97400</v>
      </c>
      <c r="I26" s="13">
        <v>-42600</v>
      </c>
      <c r="J26" s="13">
        <v>3200</v>
      </c>
      <c r="K26" s="13"/>
    </row>
    <row r="27" spans="3:11" x14ac:dyDescent="0.2">
      <c r="C27" s="11" t="s">
        <v>38</v>
      </c>
      <c r="D27" s="13">
        <v>-19000</v>
      </c>
      <c r="E27" s="13">
        <v>-8000</v>
      </c>
      <c r="F27" s="13">
        <v>-3900</v>
      </c>
      <c r="G27" s="13">
        <v>-14400</v>
      </c>
      <c r="H27" s="13">
        <v>-97400</v>
      </c>
      <c r="I27" s="13">
        <v>-42600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-44400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300</v>
      </c>
      <c r="F32" s="13">
        <v>1700</v>
      </c>
      <c r="G32" s="13">
        <v>-600</v>
      </c>
      <c r="H32" s="13">
        <v>500</v>
      </c>
      <c r="I32" s="13">
        <v>-8500</v>
      </c>
      <c r="J32" s="13">
        <v>-300</v>
      </c>
      <c r="K32" s="13"/>
    </row>
    <row r="33" spans="2:11" x14ac:dyDescent="0.2">
      <c r="C33" s="11" t="s">
        <v>44</v>
      </c>
      <c r="D33" s="13">
        <v>-19000</v>
      </c>
      <c r="E33" s="13">
        <v>-8000</v>
      </c>
      <c r="F33" s="13">
        <v>-3900</v>
      </c>
      <c r="G33" s="13">
        <v>-58700</v>
      </c>
      <c r="H33" s="13">
        <v>-97400</v>
      </c>
      <c r="I33" s="13">
        <v>-42600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-8000</v>
      </c>
      <c r="F35" s="13">
        <v>-3900</v>
      </c>
      <c r="G35" s="13">
        <v>-58700</v>
      </c>
      <c r="H35" s="13">
        <v>-97400</v>
      </c>
      <c r="I35" s="13">
        <v>-42600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1800</v>
      </c>
      <c r="G41" s="13">
        <v>3000</v>
      </c>
      <c r="H41" s="13">
        <v>4400</v>
      </c>
      <c r="I41" s="13">
        <v>31300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2300</v>
      </c>
      <c r="F43" s="13">
        <v>2700</v>
      </c>
      <c r="G43" s="13">
        <v>4100</v>
      </c>
      <c r="H43" s="13">
        <v>5400</v>
      </c>
      <c r="I43" s="13">
        <v>4500</v>
      </c>
      <c r="J43" s="13">
        <v>7100</v>
      </c>
      <c r="K43" s="13"/>
    </row>
    <row r="44" spans="2:11" x14ac:dyDescent="0.2">
      <c r="C44" s="11" t="s">
        <v>52</v>
      </c>
      <c r="D44" s="13">
        <v>26700</v>
      </c>
      <c r="E44" s="13">
        <v>29300</v>
      </c>
      <c r="F44" s="13">
        <v>24500</v>
      </c>
      <c r="G44" s="13">
        <v>17800</v>
      </c>
      <c r="H44" s="13">
        <v>94800</v>
      </c>
      <c r="I44" s="13">
        <v>109400</v>
      </c>
      <c r="J44" s="13">
        <v>126000</v>
      </c>
      <c r="K44" s="13"/>
    </row>
    <row r="45" spans="2:11" x14ac:dyDescent="0.2">
      <c r="C45" s="11" t="s">
        <v>53</v>
      </c>
      <c r="D45" s="13">
        <v>3000</v>
      </c>
      <c r="E45" s="13">
        <v>1800</v>
      </c>
      <c r="F45" s="13">
        <v>1700</v>
      </c>
      <c r="G45" s="13">
        <v>55100</v>
      </c>
      <c r="H45" s="13">
        <v>10800</v>
      </c>
      <c r="I45" s="13">
        <v>8500</v>
      </c>
      <c r="J45" s="13">
        <v>8300</v>
      </c>
      <c r="K45" s="13"/>
    </row>
    <row r="46" spans="2:11" x14ac:dyDescent="0.2">
      <c r="C46" s="11" t="s">
        <v>54</v>
      </c>
      <c r="D46" s="13">
        <v>32000</v>
      </c>
      <c r="E46" s="13">
        <v>34600</v>
      </c>
      <c r="F46" s="13">
        <v>30800</v>
      </c>
      <c r="G46" s="13">
        <v>80100</v>
      </c>
      <c r="H46" s="13">
        <v>115400</v>
      </c>
      <c r="I46" s="13">
        <v>153700</v>
      </c>
      <c r="J46" s="13">
        <v>169300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4500</v>
      </c>
      <c r="F48" s="13">
        <v>5000</v>
      </c>
      <c r="G48" s="13">
        <v>5500</v>
      </c>
      <c r="H48" s="13">
        <v>7500</v>
      </c>
      <c r="I48" s="13">
        <v>13500</v>
      </c>
      <c r="J48" s="13">
        <v>45100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1800</v>
      </c>
      <c r="H49" s="13">
        <v>3700</v>
      </c>
      <c r="I49" s="13">
        <v>63200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7600</v>
      </c>
      <c r="F52" s="13">
        <v>8800</v>
      </c>
      <c r="G52" s="13">
        <v>10500</v>
      </c>
      <c r="H52" s="13">
        <v>11500</v>
      </c>
      <c r="I52" s="13">
        <v>17800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46700</v>
      </c>
      <c r="F54" s="13">
        <v>45300</v>
      </c>
      <c r="G54" s="13">
        <v>97800</v>
      </c>
      <c r="H54" s="13">
        <v>138000</v>
      </c>
      <c r="I54" s="13">
        <v>248200</v>
      </c>
      <c r="J54" s="13">
        <v>307800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6300</v>
      </c>
      <c r="F57" s="13">
        <v>8900</v>
      </c>
      <c r="G57" s="13">
        <v>14400</v>
      </c>
      <c r="H57" s="13">
        <v>34300</v>
      </c>
      <c r="I57" s="13">
        <v>41800</v>
      </c>
      <c r="J57" s="13">
        <v>52300</v>
      </c>
      <c r="K57" s="13"/>
    </row>
    <row r="58" spans="3:11" x14ac:dyDescent="0.2">
      <c r="C58" s="11" t="s">
        <v>66</v>
      </c>
      <c r="D58" s="13">
        <v>8800</v>
      </c>
      <c r="E58" s="13">
        <v>10000</v>
      </c>
      <c r="F58" s="13">
        <v>8000</v>
      </c>
      <c r="G58" s="13">
        <v>13100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3000</v>
      </c>
      <c r="F59" s="13">
        <v>3100</v>
      </c>
      <c r="G59" s="13">
        <v>50100</v>
      </c>
      <c r="H59" s="13">
        <v>15100</v>
      </c>
      <c r="I59" s="13">
        <v>19500</v>
      </c>
      <c r="J59" s="13">
        <v>18400</v>
      </c>
      <c r="K59" s="13"/>
    </row>
    <row r="60" spans="3:11" x14ac:dyDescent="0.2">
      <c r="C60" s="11" t="s">
        <v>68</v>
      </c>
      <c r="D60" s="13">
        <v>19400</v>
      </c>
      <c r="E60" s="13">
        <v>19200</v>
      </c>
      <c r="F60" s="13">
        <v>20000</v>
      </c>
      <c r="G60" s="13">
        <v>71100</v>
      </c>
      <c r="H60" s="13">
        <v>49400</v>
      </c>
      <c r="I60" s="13">
        <v>61300</v>
      </c>
      <c r="J60" s="13">
        <v>70700</v>
      </c>
      <c r="K60" s="13"/>
    </row>
    <row r="61" spans="3:11" x14ac:dyDescent="0.2">
      <c r="C61" s="11" t="s">
        <v>69</v>
      </c>
      <c r="D61" s="13">
        <v>9800</v>
      </c>
      <c r="E61" s="13">
        <v>4400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15800</v>
      </c>
      <c r="F62" s="13">
        <v>18400</v>
      </c>
      <c r="G62" s="13">
        <v>22200</v>
      </c>
      <c r="H62" s="13">
        <v>24900</v>
      </c>
      <c r="I62" s="13">
        <v>29100</v>
      </c>
      <c r="J62" s="13">
        <v>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39400</v>
      </c>
      <c r="F66" s="13">
        <v>43800</v>
      </c>
      <c r="G66" s="13">
        <v>93300</v>
      </c>
      <c r="H66" s="13">
        <v>74300</v>
      </c>
      <c r="I66" s="13">
        <v>90400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-120900</v>
      </c>
      <c r="F72" s="13">
        <v>-112900</v>
      </c>
      <c r="G72" s="13">
        <v>-109000</v>
      </c>
      <c r="H72" s="13">
        <v>-50200</v>
      </c>
      <c r="I72" s="13">
        <v>47200</v>
      </c>
      <c r="J72" s="13">
        <v>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7300</v>
      </c>
      <c r="F76" s="13">
        <v>1500</v>
      </c>
      <c r="G76" s="13">
        <v>4500</v>
      </c>
      <c r="H76" s="13">
        <v>63700</v>
      </c>
      <c r="I76" s="13">
        <v>157800</v>
      </c>
      <c r="J76" s="13">
        <v>197900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-19000</v>
      </c>
      <c r="E81" s="13">
        <v>-8000</v>
      </c>
      <c r="F81" s="13">
        <v>-3900</v>
      </c>
      <c r="G81" s="13">
        <v>-58700</v>
      </c>
      <c r="H81" s="13">
        <v>-97400</v>
      </c>
      <c r="I81" s="13">
        <v>-42600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2100</v>
      </c>
      <c r="F83" s="13">
        <v>2100</v>
      </c>
      <c r="G83" s="13">
        <v>4500</v>
      </c>
      <c r="H83" s="13">
        <v>9100</v>
      </c>
      <c r="I83" s="13">
        <v>14200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-14500</v>
      </c>
      <c r="F89" s="13">
        <v>-13400</v>
      </c>
      <c r="G89" s="13">
        <v>-15800</v>
      </c>
      <c r="H89" s="13">
        <v>-25500</v>
      </c>
      <c r="I89" s="13">
        <v>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-1200</v>
      </c>
      <c r="G91" s="13">
        <v>-2800</v>
      </c>
      <c r="H91" s="13">
        <v>-3700</v>
      </c>
      <c r="I91" s="13">
        <v>-8400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-1400</v>
      </c>
      <c r="F94" s="13">
        <v>10600</v>
      </c>
      <c r="G94" s="13">
        <v>-2700</v>
      </c>
      <c r="H94" s="13">
        <v>-2300</v>
      </c>
      <c r="I94" s="13">
        <v>4500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14200</v>
      </c>
      <c r="F100" s="13">
        <v>500</v>
      </c>
      <c r="G100" s="13">
        <v>13100</v>
      </c>
      <c r="H100" s="13">
        <v>-1400</v>
      </c>
      <c r="I100" s="13">
        <v>-5000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-1700</v>
      </c>
      <c r="F102" s="13">
        <v>-2300</v>
      </c>
      <c r="G102" s="13">
        <v>-5400</v>
      </c>
      <c r="H102" s="13">
        <v>-29300</v>
      </c>
      <c r="I102" s="13">
        <v>-600</v>
      </c>
      <c r="J102" s="13">
        <v>-60200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18098000</v>
      </c>
      <c r="E8" s="13">
        <v>19433000</v>
      </c>
      <c r="F8" s="13">
        <v>15955000</v>
      </c>
      <c r="G8" s="13">
        <v>19974000</v>
      </c>
      <c r="H8" s="13">
        <v>20229000</v>
      </c>
      <c r="I8" s="13">
        <v>20084000</v>
      </c>
      <c r="J8" s="13">
        <v>19681000</v>
      </c>
      <c r="K8" s="13"/>
    </row>
    <row r="9" spans="1:11" x14ac:dyDescent="0.2">
      <c r="C9" s="11" t="s">
        <v>22</v>
      </c>
      <c r="D9" s="13">
        <v>11457000</v>
      </c>
      <c r="E9" s="13">
        <v>11437000</v>
      </c>
      <c r="F9" s="13">
        <v>10173000</v>
      </c>
      <c r="G9" s="13">
        <v>12140000</v>
      </c>
      <c r="H9" s="13">
        <v>12199000</v>
      </c>
      <c r="I9" s="13">
        <v>12176000</v>
      </c>
      <c r="J9" s="13">
        <v>11944000</v>
      </c>
      <c r="K9" s="13"/>
    </row>
    <row r="10" spans="1:11" x14ac:dyDescent="0.2">
      <c r="C10" s="11" t="s">
        <v>23</v>
      </c>
      <c r="D10" s="13">
        <v>6641000</v>
      </c>
      <c r="E10" s="13">
        <v>7996000</v>
      </c>
      <c r="F10" s="13">
        <v>5782000</v>
      </c>
      <c r="G10" s="13">
        <v>7834000</v>
      </c>
      <c r="H10" s="13">
        <v>8030000</v>
      </c>
      <c r="I10" s="13">
        <v>7908000</v>
      </c>
      <c r="J10" s="13">
        <v>7737000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201000</v>
      </c>
      <c r="F14" s="13">
        <v>404000</v>
      </c>
      <c r="G14" s="13">
        <v>104000</v>
      </c>
      <c r="H14" s="13">
        <v>131000</v>
      </c>
      <c r="I14" s="13">
        <v>0</v>
      </c>
      <c r="J14" s="13">
        <v>372000</v>
      </c>
      <c r="K14" s="13"/>
    </row>
    <row r="15" spans="1:11" x14ac:dyDescent="0.2">
      <c r="C15" s="11" t="s">
        <v>28</v>
      </c>
      <c r="D15" s="13">
        <v>808000</v>
      </c>
      <c r="E15" s="13">
        <v>838000</v>
      </c>
      <c r="F15" s="13">
        <v>874000</v>
      </c>
      <c r="G15" s="13">
        <v>917000</v>
      </c>
      <c r="H15" s="13">
        <v>964000</v>
      </c>
      <c r="I15" s="13">
        <v>991000</v>
      </c>
      <c r="J15" s="13">
        <v>938000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17852000</v>
      </c>
      <c r="E17" s="13">
        <v>17954000</v>
      </c>
      <c r="F17" s="13">
        <v>16217000</v>
      </c>
      <c r="G17" s="13">
        <v>18866000</v>
      </c>
      <c r="H17" s="13">
        <v>18931000</v>
      </c>
      <c r="I17" s="13">
        <v>18668000</v>
      </c>
      <c r="J17" s="13">
        <v>18498000</v>
      </c>
      <c r="K17" s="13"/>
    </row>
    <row r="18" spans="3:11" x14ac:dyDescent="0.2">
      <c r="C18" s="11" t="s">
        <v>30</v>
      </c>
      <c r="D18" s="13">
        <v>246000</v>
      </c>
      <c r="E18" s="13">
        <v>1479000</v>
      </c>
      <c r="F18" s="13">
        <v>-262000</v>
      </c>
      <c r="G18" s="13">
        <v>1108000</v>
      </c>
      <c r="H18" s="13">
        <v>1298000</v>
      </c>
      <c r="I18" s="13">
        <v>1416000</v>
      </c>
      <c r="J18" s="13">
        <v>1183000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-149000</v>
      </c>
      <c r="F20" s="13">
        <v>-146000</v>
      </c>
      <c r="G20" s="13">
        <v>-72000</v>
      </c>
      <c r="H20" s="13">
        <v>-256000</v>
      </c>
      <c r="I20" s="13">
        <v>6000</v>
      </c>
      <c r="J20" s="13">
        <v>0</v>
      </c>
      <c r="K20" s="13"/>
    </row>
    <row r="21" spans="3:11" x14ac:dyDescent="0.2">
      <c r="C21" s="11" t="s">
        <v>33</v>
      </c>
      <c r="D21" s="13">
        <v>890000</v>
      </c>
      <c r="E21" s="13">
        <v>2168000</v>
      </c>
      <c r="F21" s="13">
        <v>466000</v>
      </c>
      <c r="G21" s="13">
        <v>1953000</v>
      </c>
      <c r="H21" s="13">
        <v>2006000</v>
      </c>
      <c r="I21" s="13">
        <v>2413000</v>
      </c>
      <c r="J21" s="13">
        <v>2121000</v>
      </c>
      <c r="K21" s="13"/>
    </row>
    <row r="22" spans="3:11" x14ac:dyDescent="0.2">
      <c r="C22" s="11" t="s">
        <v>34</v>
      </c>
      <c r="D22" s="13">
        <v>140000</v>
      </c>
      <c r="E22" s="13">
        <v>111000</v>
      </c>
      <c r="F22" s="13">
        <v>138000</v>
      </c>
      <c r="G22" s="13">
        <v>135000</v>
      </c>
      <c r="H22" s="13" t="s">
        <v>92</v>
      </c>
      <c r="I22" s="13">
        <v>305000</v>
      </c>
      <c r="J22" s="13">
        <v>308000</v>
      </c>
      <c r="K22" s="13"/>
    </row>
    <row r="23" spans="3:11" x14ac:dyDescent="0.2">
      <c r="C23" s="11" t="s">
        <v>35</v>
      </c>
      <c r="D23" s="13">
        <v>-58000</v>
      </c>
      <c r="E23" s="13">
        <v>1219000</v>
      </c>
      <c r="F23" s="13">
        <v>-546000</v>
      </c>
      <c r="G23" s="13">
        <v>901000</v>
      </c>
      <c r="H23" s="13">
        <v>1042000</v>
      </c>
      <c r="I23" s="13">
        <v>1117000</v>
      </c>
      <c r="J23" s="13">
        <v>875000</v>
      </c>
      <c r="K23" s="13"/>
    </row>
    <row r="24" spans="3:11" x14ac:dyDescent="0.2">
      <c r="C24" s="11" t="s">
        <v>36</v>
      </c>
      <c r="D24" s="13">
        <v>-39000</v>
      </c>
      <c r="E24" s="13">
        <v>281000</v>
      </c>
      <c r="F24" s="13">
        <v>-383000</v>
      </c>
      <c r="G24" s="13">
        <v>210000</v>
      </c>
      <c r="H24" s="13">
        <v>241000</v>
      </c>
      <c r="I24" s="13">
        <v>394000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938000</v>
      </c>
      <c r="F26" s="13">
        <v>-163000</v>
      </c>
      <c r="G26" s="13">
        <v>691000</v>
      </c>
      <c r="H26" s="13">
        <v>801000</v>
      </c>
      <c r="I26" s="13">
        <v>723000</v>
      </c>
      <c r="J26" s="13">
        <v>556000</v>
      </c>
      <c r="K26" s="13"/>
    </row>
    <row r="27" spans="3:11" x14ac:dyDescent="0.2">
      <c r="C27" s="11" t="s">
        <v>38</v>
      </c>
      <c r="D27" s="13">
        <v>-19000</v>
      </c>
      <c r="E27" s="13">
        <v>938000</v>
      </c>
      <c r="F27" s="13">
        <v>-163000</v>
      </c>
      <c r="G27" s="13">
        <v>691000</v>
      </c>
      <c r="H27" s="13">
        <v>801000</v>
      </c>
      <c r="I27" s="13">
        <v>723000</v>
      </c>
      <c r="J27" s="13">
        <v>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164000</v>
      </c>
      <c r="E32" s="13">
        <v>149000</v>
      </c>
      <c r="F32" s="13">
        <v>146000</v>
      </c>
      <c r="G32" s="13">
        <v>72000</v>
      </c>
      <c r="H32" s="13">
        <v>256000</v>
      </c>
      <c r="I32" s="13">
        <v>-6000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938000</v>
      </c>
      <c r="F33" s="13">
        <v>-163000</v>
      </c>
      <c r="G33" s="13">
        <v>691000</v>
      </c>
      <c r="H33" s="13">
        <v>801000</v>
      </c>
      <c r="I33" s="13">
        <v>859000</v>
      </c>
      <c r="J33" s="13">
        <v>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938000</v>
      </c>
      <c r="F35" s="13">
        <v>-163000</v>
      </c>
      <c r="G35" s="13">
        <v>691000</v>
      </c>
      <c r="H35" s="13">
        <v>801000</v>
      </c>
      <c r="I35" s="13">
        <v>859000</v>
      </c>
      <c r="J35" s="13">
        <v>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1587000</v>
      </c>
      <c r="F41" s="13">
        <v>2271000</v>
      </c>
      <c r="G41" s="13">
        <v>723000</v>
      </c>
      <c r="H41" s="13">
        <v>934000</v>
      </c>
      <c r="I41" s="13">
        <v>1308000</v>
      </c>
      <c r="J41" s="13">
        <v>1074000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224000</v>
      </c>
      <c r="E43" s="13">
        <v>205000</v>
      </c>
      <c r="F43" s="13">
        <v>802000</v>
      </c>
      <c r="G43" s="13">
        <v>15000</v>
      </c>
      <c r="H43" s="13">
        <v>29000</v>
      </c>
      <c r="I43" s="13">
        <v>62000</v>
      </c>
      <c r="J43" s="13" t="s">
        <v>92</v>
      </c>
      <c r="K43" s="13"/>
    </row>
    <row r="44" spans="2:11" x14ac:dyDescent="0.2">
      <c r="C44" s="11" t="s">
        <v>52</v>
      </c>
      <c r="D44" s="13">
        <v>3189000</v>
      </c>
      <c r="E44" s="13">
        <v>3067000</v>
      </c>
      <c r="F44" s="13">
        <v>2590000</v>
      </c>
      <c r="G44" s="13">
        <v>3537000</v>
      </c>
      <c r="H44" s="13">
        <v>3475000</v>
      </c>
      <c r="I44" s="13">
        <v>3542000</v>
      </c>
      <c r="J44" s="13">
        <v>3795000</v>
      </c>
      <c r="K44" s="13"/>
    </row>
    <row r="45" spans="2:11" x14ac:dyDescent="0.2">
      <c r="C45" s="11" t="s">
        <v>53</v>
      </c>
      <c r="D45" s="13">
        <v>170000</v>
      </c>
      <c r="E45" s="13">
        <v>164000</v>
      </c>
      <c r="F45" s="13">
        <v>172000</v>
      </c>
      <c r="G45" s="13">
        <v>374000</v>
      </c>
      <c r="H45" s="13">
        <v>397000</v>
      </c>
      <c r="I45" s="13">
        <v>998000</v>
      </c>
      <c r="J45" s="13">
        <v>378000</v>
      </c>
      <c r="K45" s="13"/>
    </row>
    <row r="46" spans="2:11" x14ac:dyDescent="0.2">
      <c r="C46" s="11" t="s">
        <v>54</v>
      </c>
      <c r="D46" s="13">
        <v>3736000</v>
      </c>
      <c r="E46" s="13">
        <v>5023000</v>
      </c>
      <c r="F46" s="13">
        <v>5835000</v>
      </c>
      <c r="G46" s="13">
        <v>4649000</v>
      </c>
      <c r="H46" s="13">
        <v>4835000</v>
      </c>
      <c r="I46" s="13">
        <v>5380000</v>
      </c>
      <c r="J46" s="13">
        <v>5247000</v>
      </c>
      <c r="K46" s="13"/>
    </row>
    <row r="47" spans="2:11" x14ac:dyDescent="0.2">
      <c r="C47" s="11" t="s">
        <v>55</v>
      </c>
      <c r="D47" s="13">
        <v>333000</v>
      </c>
      <c r="E47" s="13">
        <v>440000</v>
      </c>
      <c r="F47" s="13">
        <v>373000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10230000</v>
      </c>
      <c r="E48" s="13">
        <v>9552000</v>
      </c>
      <c r="F48" s="13">
        <v>9087000</v>
      </c>
      <c r="G48" s="13">
        <v>9743000</v>
      </c>
      <c r="H48" s="13">
        <v>7428000</v>
      </c>
      <c r="I48" s="13">
        <v>15546000</v>
      </c>
      <c r="J48" s="13">
        <v>8103000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39000</v>
      </c>
      <c r="F52" s="13">
        <v>42000</v>
      </c>
      <c r="G52" s="13">
        <v>163000</v>
      </c>
      <c r="H52" s="13">
        <v>206000</v>
      </c>
      <c r="I52" s="13">
        <v>236000</v>
      </c>
      <c r="J52" s="13">
        <v>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14345000</v>
      </c>
      <c r="E54" s="13">
        <v>15054000</v>
      </c>
      <c r="F54" s="13">
        <v>15337000</v>
      </c>
      <c r="G54" s="13">
        <v>14555000</v>
      </c>
      <c r="H54" s="13">
        <v>12469000</v>
      </c>
      <c r="I54" s="13">
        <v>13389000</v>
      </c>
      <c r="J54" s="13">
        <v>13574000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1330000</v>
      </c>
      <c r="E57" s="13">
        <v>1683000</v>
      </c>
      <c r="F57" s="13">
        <v>1476000</v>
      </c>
      <c r="G57" s="13">
        <v>1206000</v>
      </c>
      <c r="H57" s="13">
        <v>1187000</v>
      </c>
      <c r="I57" s="13">
        <v>1271000</v>
      </c>
      <c r="J57" s="13">
        <v>1507000</v>
      </c>
      <c r="K57" s="13"/>
    </row>
    <row r="58" spans="3:11" x14ac:dyDescent="0.2">
      <c r="C58" s="11" t="s">
        <v>66</v>
      </c>
      <c r="D58" s="13">
        <v>454000</v>
      </c>
      <c r="E58" s="13">
        <v>118000</v>
      </c>
      <c r="F58" s="13">
        <v>115000</v>
      </c>
      <c r="G58" s="13">
        <v>124000</v>
      </c>
      <c r="H58" s="13">
        <v>115000</v>
      </c>
      <c r="I58" s="13">
        <v>126000</v>
      </c>
      <c r="J58" s="13">
        <v>131000</v>
      </c>
      <c r="K58" s="13"/>
    </row>
    <row r="59" spans="3:11" x14ac:dyDescent="0.2">
      <c r="C59" s="11" t="s">
        <v>67</v>
      </c>
      <c r="D59" s="13">
        <v>1331000</v>
      </c>
      <c r="E59" s="13">
        <v>1485000</v>
      </c>
      <c r="F59" s="13">
        <v>1431000</v>
      </c>
      <c r="G59" s="13">
        <v>1439000</v>
      </c>
      <c r="H59" s="13">
        <v>1428000</v>
      </c>
      <c r="I59" s="13">
        <v>2525000</v>
      </c>
      <c r="J59" s="13">
        <v>1336000</v>
      </c>
      <c r="K59" s="13"/>
    </row>
    <row r="60" spans="3:11" x14ac:dyDescent="0.2">
      <c r="C60" s="11" t="s">
        <v>68</v>
      </c>
      <c r="D60" s="13">
        <v>3115000</v>
      </c>
      <c r="E60" s="13">
        <v>3286000</v>
      </c>
      <c r="F60" s="13">
        <v>3022000</v>
      </c>
      <c r="G60" s="13">
        <v>2769000</v>
      </c>
      <c r="H60" s="13">
        <v>2730000</v>
      </c>
      <c r="I60" s="13">
        <v>2709000</v>
      </c>
      <c r="J60" s="13">
        <v>2974000</v>
      </c>
      <c r="K60" s="13"/>
    </row>
    <row r="61" spans="3:11" x14ac:dyDescent="0.2">
      <c r="C61" s="11" t="s">
        <v>69</v>
      </c>
      <c r="D61" s="13">
        <v>4423000</v>
      </c>
      <c r="E61" s="13">
        <v>4043000</v>
      </c>
      <c r="F61" s="13">
        <v>3838000</v>
      </c>
      <c r="G61" s="13">
        <v>3223000</v>
      </c>
      <c r="H61" s="13">
        <v>3384000</v>
      </c>
      <c r="I61" s="13">
        <v>4388000</v>
      </c>
      <c r="J61" s="13">
        <v>4480000</v>
      </c>
      <c r="K61" s="13"/>
    </row>
    <row r="62" spans="3:11" x14ac:dyDescent="0.2">
      <c r="C62" s="11" t="s">
        <v>70</v>
      </c>
      <c r="D62" s="13">
        <v>3044000</v>
      </c>
      <c r="E62" s="13">
        <v>3064000</v>
      </c>
      <c r="F62" s="13">
        <v>3281000</v>
      </c>
      <c r="G62" s="13">
        <v>3113000</v>
      </c>
      <c r="H62" s="13">
        <v>828000</v>
      </c>
      <c r="I62" s="13">
        <v>873000</v>
      </c>
      <c r="J62" s="13">
        <v>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10582000</v>
      </c>
      <c r="E66" s="13">
        <v>10393000</v>
      </c>
      <c r="F66" s="13">
        <v>10141000</v>
      </c>
      <c r="G66" s="13">
        <v>9105000</v>
      </c>
      <c r="H66" s="13">
        <v>6942000</v>
      </c>
      <c r="I66" s="13">
        <v>7970000</v>
      </c>
      <c r="J66" s="13">
        <v>8397000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13995000</v>
      </c>
      <c r="E72" s="13">
        <v>14257000</v>
      </c>
      <c r="F72" s="13">
        <v>13468000</v>
      </c>
      <c r="G72" s="13">
        <v>13745000</v>
      </c>
      <c r="H72" s="13">
        <v>13395000</v>
      </c>
      <c r="I72" s="13">
        <v>12999000</v>
      </c>
      <c r="J72" s="13">
        <v>12522000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3763000</v>
      </c>
      <c r="E76" s="13">
        <v>4661000</v>
      </c>
      <c r="F76" s="13">
        <v>5196000</v>
      </c>
      <c r="G76" s="13">
        <v>5450000</v>
      </c>
      <c r="H76" s="13">
        <v>5527000</v>
      </c>
      <c r="I76" s="13">
        <v>5419000</v>
      </c>
      <c r="J76" s="13">
        <v>5177000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-19000</v>
      </c>
      <c r="E81" s="13">
        <v>938000</v>
      </c>
      <c r="F81" s="13">
        <v>-163000</v>
      </c>
      <c r="G81" s="13">
        <v>691000</v>
      </c>
      <c r="H81" s="13">
        <v>801000</v>
      </c>
      <c r="I81" s="13">
        <v>859000</v>
      </c>
      <c r="J81" s="13">
        <v>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838000</v>
      </c>
      <c r="F83" s="13">
        <v>874000</v>
      </c>
      <c r="G83" s="13">
        <v>917000</v>
      </c>
      <c r="H83" s="13">
        <v>964000</v>
      </c>
      <c r="I83" s="13">
        <v>991000</v>
      </c>
      <c r="J83" s="13">
        <v>938000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</v>
      </c>
      <c r="E89" s="13">
        <v>2271000</v>
      </c>
      <c r="F89" s="13">
        <v>1338000</v>
      </c>
      <c r="G89" s="13">
        <v>1657000</v>
      </c>
      <c r="H89" s="13">
        <v>2107000</v>
      </c>
      <c r="I89" s="13">
        <v>1691000</v>
      </c>
      <c r="J89" s="13">
        <v>2153000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-826000</v>
      </c>
      <c r="E91" s="13">
        <v>-605000</v>
      </c>
      <c r="F91" s="13">
        <v>-334000</v>
      </c>
      <c r="G91" s="13">
        <v>-855000</v>
      </c>
      <c r="H91" s="13">
        <v>-578000</v>
      </c>
      <c r="I91" s="13">
        <v>-672000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-783000</v>
      </c>
      <c r="E94" s="13">
        <v>-570000</v>
      </c>
      <c r="F94" s="13">
        <v>-137000</v>
      </c>
      <c r="G94" s="13">
        <v>-837000</v>
      </c>
      <c r="H94" s="13">
        <v>-572000</v>
      </c>
      <c r="I94" s="13">
        <v>-649000</v>
      </c>
      <c r="J94" s="13">
        <v>-756000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-147000</v>
      </c>
      <c r="F96" s="13">
        <v>-108000</v>
      </c>
      <c r="G96" s="13">
        <v>-423000</v>
      </c>
      <c r="H96" s="13">
        <v>-400000</v>
      </c>
      <c r="I96" s="13">
        <v>-368000</v>
      </c>
      <c r="J96" s="13">
        <v>-358000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-933000</v>
      </c>
      <c r="E100" s="13">
        <v>-2385000</v>
      </c>
      <c r="F100" s="13">
        <v>347000</v>
      </c>
      <c r="G100" s="13">
        <v>-1031000</v>
      </c>
      <c r="H100" s="13">
        <v>-1909000</v>
      </c>
      <c r="I100" s="13">
        <v>-808000</v>
      </c>
      <c r="J100" s="13">
        <v>-1030000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-1434000</v>
      </c>
      <c r="E102" s="13">
        <v>-684000</v>
      </c>
      <c r="F102" s="13">
        <v>1548000</v>
      </c>
      <c r="G102" s="13">
        <v>-211000</v>
      </c>
      <c r="H102" s="13">
        <v>-374000</v>
      </c>
      <c r="I102" s="13">
        <v>234000</v>
      </c>
      <c r="J102" s="13">
        <v>367000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-4700</v>
      </c>
      <c r="F72" s="13">
        <v>-4600</v>
      </c>
      <c r="G72" s="13">
        <v>-4600</v>
      </c>
      <c r="H72" s="13">
        <v>-4600</v>
      </c>
      <c r="I72" s="13">
        <v>-4600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19237500</v>
      </c>
      <c r="E8" s="13">
        <v>18673500</v>
      </c>
      <c r="F8" s="13">
        <v>17937500</v>
      </c>
      <c r="G8" s="13">
        <v>18256500</v>
      </c>
      <c r="H8" s="13">
        <v>17595100</v>
      </c>
      <c r="I8" s="13">
        <v>17540500</v>
      </c>
      <c r="J8" s="13">
        <v>17057700</v>
      </c>
      <c r="K8" s="13"/>
    </row>
    <row r="9" spans="1:11" x14ac:dyDescent="0.2">
      <c r="C9" s="11" t="s">
        <v>22</v>
      </c>
      <c r="D9" s="13">
        <v>7191600</v>
      </c>
      <c r="E9" s="13">
        <v>7413200</v>
      </c>
      <c r="F9" s="13">
        <v>7242000</v>
      </c>
      <c r="G9" s="13">
        <v>7641100</v>
      </c>
      <c r="H9" s="13">
        <v>7080900</v>
      </c>
      <c r="I9" s="13">
        <v>6933200</v>
      </c>
      <c r="J9" s="13">
        <v>6636300</v>
      </c>
      <c r="K9" s="13"/>
    </row>
    <row r="10" spans="1:11" x14ac:dyDescent="0.2">
      <c r="C10" s="11" t="s">
        <v>23</v>
      </c>
      <c r="D10" s="13">
        <v>12045900</v>
      </c>
      <c r="E10" s="13">
        <v>11260300</v>
      </c>
      <c r="F10" s="13">
        <v>10695500</v>
      </c>
      <c r="G10" s="13">
        <v>10615500</v>
      </c>
      <c r="H10" s="13">
        <v>10514200</v>
      </c>
      <c r="I10" s="13">
        <v>10607300</v>
      </c>
      <c r="J10" s="13">
        <v>10421400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131200</v>
      </c>
      <c r="E12" s="13">
        <v>126700</v>
      </c>
      <c r="F12" s="13">
        <v>117700</v>
      </c>
      <c r="G12" s="13">
        <v>123800</v>
      </c>
      <c r="H12" s="13">
        <v>132600</v>
      </c>
      <c r="I12" s="13">
        <v>126500</v>
      </c>
      <c r="J12" s="13">
        <v>125900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-275600</v>
      </c>
      <c r="E14" s="13">
        <v>-97200</v>
      </c>
      <c r="F14" s="13">
        <v>92400</v>
      </c>
      <c r="G14" s="13">
        <v>-3800</v>
      </c>
      <c r="H14" s="13">
        <v>-57000</v>
      </c>
      <c r="I14" s="13">
        <v>-5700</v>
      </c>
      <c r="J14" s="13">
        <v>39800</v>
      </c>
      <c r="K14" s="13"/>
    </row>
    <row r="15" spans="1:11" x14ac:dyDescent="0.2">
      <c r="C15" s="11" t="s">
        <v>28</v>
      </c>
      <c r="D15" s="13">
        <v>2741900</v>
      </c>
      <c r="E15" s="13">
        <v>2705700</v>
      </c>
      <c r="F15" s="13">
        <v>2725700</v>
      </c>
      <c r="G15" s="13">
        <v>2722100</v>
      </c>
      <c r="H15" s="13">
        <v>2461300</v>
      </c>
      <c r="I15" s="13">
        <v>2523400</v>
      </c>
      <c r="J15" s="13">
        <v>2508900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17694400</v>
      </c>
      <c r="E17" s="13">
        <v>17322400</v>
      </c>
      <c r="F17" s="13">
        <v>17141900</v>
      </c>
      <c r="G17" s="13">
        <v>17383100</v>
      </c>
      <c r="H17" s="13">
        <v>16592000</v>
      </c>
      <c r="I17" s="13">
        <v>16503300</v>
      </c>
      <c r="J17" s="13">
        <v>16017500</v>
      </c>
      <c r="K17" s="13"/>
    </row>
    <row r="18" spans="3:11" x14ac:dyDescent="0.2">
      <c r="C18" s="11" t="s">
        <v>30</v>
      </c>
      <c r="D18" s="13">
        <v>1543100</v>
      </c>
      <c r="E18" s="13">
        <v>1351100</v>
      </c>
      <c r="F18" s="13">
        <v>795600</v>
      </c>
      <c r="G18" s="13">
        <v>873500</v>
      </c>
      <c r="H18" s="13">
        <v>1003100</v>
      </c>
      <c r="I18" s="13">
        <v>1037100</v>
      </c>
      <c r="J18" s="13">
        <v>1040200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97800</v>
      </c>
      <c r="E20" s="13">
        <v>330300</v>
      </c>
      <c r="F20" s="13">
        <v>133300</v>
      </c>
      <c r="G20" s="13">
        <v>67500</v>
      </c>
      <c r="H20" s="13">
        <v>37600</v>
      </c>
      <c r="I20" s="13">
        <v>-182500</v>
      </c>
      <c r="J20" s="13">
        <v>58000</v>
      </c>
      <c r="K20" s="13"/>
    </row>
    <row r="21" spans="3:11" x14ac:dyDescent="0.2">
      <c r="C21" s="11" t="s">
        <v>33</v>
      </c>
      <c r="D21" s="13" t="s">
        <v>92</v>
      </c>
      <c r="E21" s="13">
        <v>4416900</v>
      </c>
      <c r="F21" s="13">
        <v>3679700</v>
      </c>
      <c r="G21" s="13">
        <v>3701400</v>
      </c>
      <c r="H21" s="13">
        <v>3564400</v>
      </c>
      <c r="I21" s="13">
        <v>3432900</v>
      </c>
      <c r="J21" s="13">
        <v>3664300</v>
      </c>
      <c r="K21" s="13"/>
    </row>
    <row r="22" spans="3:11" x14ac:dyDescent="0.2">
      <c r="C22" s="11" t="s">
        <v>34</v>
      </c>
      <c r="D22" s="13">
        <v>220400</v>
      </c>
      <c r="E22" s="13">
        <v>197500</v>
      </c>
      <c r="F22" s="13">
        <v>197700</v>
      </c>
      <c r="G22" s="13">
        <v>208800</v>
      </c>
      <c r="H22" s="13">
        <v>222700</v>
      </c>
      <c r="I22" s="13">
        <v>226800</v>
      </c>
      <c r="J22" s="13">
        <v>252900</v>
      </c>
      <c r="K22" s="13"/>
    </row>
    <row r="23" spans="3:11" x14ac:dyDescent="0.2">
      <c r="C23" s="11" t="s">
        <v>35</v>
      </c>
      <c r="D23" s="13">
        <v>1420600</v>
      </c>
      <c r="E23" s="13">
        <v>1483800</v>
      </c>
      <c r="F23" s="13">
        <v>731300</v>
      </c>
      <c r="G23" s="13">
        <v>732200</v>
      </c>
      <c r="H23" s="13">
        <v>818100</v>
      </c>
      <c r="I23" s="13">
        <v>627800</v>
      </c>
      <c r="J23" s="13">
        <v>845300</v>
      </c>
      <c r="K23" s="13"/>
    </row>
    <row r="24" spans="3:11" x14ac:dyDescent="0.2">
      <c r="C24" s="11" t="s">
        <v>36</v>
      </c>
      <c r="D24" s="13">
        <v>379800</v>
      </c>
      <c r="E24" s="13">
        <v>389300</v>
      </c>
      <c r="F24" s="13">
        <v>203700</v>
      </c>
      <c r="G24" s="13">
        <v>232700</v>
      </c>
      <c r="H24" s="13">
        <v>246300</v>
      </c>
      <c r="I24" s="13">
        <v>206600</v>
      </c>
      <c r="J24" s="13">
        <v>246900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1040700</v>
      </c>
      <c r="E26" s="13">
        <v>1094500</v>
      </c>
      <c r="F26" s="13">
        <v>527500</v>
      </c>
      <c r="G26" s="13">
        <v>499500</v>
      </c>
      <c r="H26" s="13">
        <v>571700</v>
      </c>
      <c r="I26" s="13">
        <v>421100</v>
      </c>
      <c r="J26" s="13">
        <v>598400</v>
      </c>
      <c r="K26" s="13"/>
    </row>
    <row r="27" spans="3:11" x14ac:dyDescent="0.2">
      <c r="C27" s="11" t="s">
        <v>38</v>
      </c>
      <c r="D27" s="13">
        <v>946900</v>
      </c>
      <c r="E27" s="13">
        <v>1015900</v>
      </c>
      <c r="F27" s="13">
        <v>493500</v>
      </c>
      <c r="G27" s="13">
        <v>461800</v>
      </c>
      <c r="H27" s="13">
        <v>516300</v>
      </c>
      <c r="I27" s="13">
        <v>357600</v>
      </c>
      <c r="J27" s="13">
        <v>598400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-97800</v>
      </c>
      <c r="E32" s="13">
        <v>-330300</v>
      </c>
      <c r="F32" s="13">
        <v>-133300</v>
      </c>
      <c r="G32" s="13">
        <v>-67500</v>
      </c>
      <c r="H32" s="13">
        <v>-37600</v>
      </c>
      <c r="I32" s="13">
        <v>182500</v>
      </c>
      <c r="J32" s="13">
        <v>-58000</v>
      </c>
      <c r="K32" s="13"/>
    </row>
    <row r="33" spans="2:11" x14ac:dyDescent="0.2">
      <c r="C33" s="11" t="s">
        <v>44</v>
      </c>
      <c r="D33" s="13">
        <v>946900</v>
      </c>
      <c r="E33" s="13">
        <v>1015900</v>
      </c>
      <c r="F33" s="13">
        <v>493500</v>
      </c>
      <c r="G33" s="13">
        <v>461800</v>
      </c>
      <c r="H33" s="13">
        <v>516300</v>
      </c>
      <c r="I33" s="13">
        <v>357600</v>
      </c>
      <c r="J33" s="13">
        <v>533300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946900</v>
      </c>
      <c r="E35" s="13">
        <v>1015900</v>
      </c>
      <c r="F35" s="13">
        <v>493500</v>
      </c>
      <c r="G35" s="13">
        <v>461800</v>
      </c>
      <c r="H35" s="13">
        <v>516300</v>
      </c>
      <c r="I35" s="13">
        <v>357600</v>
      </c>
      <c r="J35" s="13">
        <v>533300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1836800</v>
      </c>
      <c r="E41" s="13">
        <v>2264700</v>
      </c>
      <c r="F41" s="13">
        <v>1976000</v>
      </c>
      <c r="G41" s="13">
        <v>1729400</v>
      </c>
      <c r="H41" s="13">
        <v>2027600</v>
      </c>
      <c r="I41" s="13">
        <v>1446100</v>
      </c>
      <c r="J41" s="13">
        <v>2175200</v>
      </c>
      <c r="K41" s="13"/>
    </row>
    <row r="42" spans="2:11" x14ac:dyDescent="0.2">
      <c r="C42" s="11" t="s">
        <v>50</v>
      </c>
      <c r="D42" s="13">
        <v>991800</v>
      </c>
      <c r="E42" s="13">
        <v>889200</v>
      </c>
      <c r="F42" s="13">
        <v>902100</v>
      </c>
      <c r="G42" s="13">
        <v>651300</v>
      </c>
      <c r="H42" s="13">
        <v>746100</v>
      </c>
      <c r="I42" s="13">
        <v>729500</v>
      </c>
      <c r="J42" s="13">
        <v>540400</v>
      </c>
      <c r="K42" s="13"/>
    </row>
    <row r="43" spans="2:11" x14ac:dyDescent="0.2">
      <c r="C43" s="11" t="s">
        <v>51</v>
      </c>
      <c r="D43" s="13">
        <v>4574700</v>
      </c>
      <c r="E43" s="13">
        <v>3820100</v>
      </c>
      <c r="F43" s="13">
        <v>3678400</v>
      </c>
      <c r="G43" s="13">
        <v>4480900</v>
      </c>
      <c r="H43" s="13">
        <v>4358600</v>
      </c>
      <c r="I43" s="13">
        <v>4501300</v>
      </c>
      <c r="J43" s="13">
        <v>4000000</v>
      </c>
      <c r="K43" s="13"/>
    </row>
    <row r="44" spans="2:11" x14ac:dyDescent="0.2">
      <c r="C44" s="11" t="s">
        <v>52</v>
      </c>
      <c r="D44" s="13">
        <v>531900</v>
      </c>
      <c r="E44" s="13">
        <v>385600</v>
      </c>
      <c r="F44" s="13">
        <v>401000</v>
      </c>
      <c r="G44" s="13">
        <v>499100</v>
      </c>
      <c r="H44" s="13">
        <v>513000</v>
      </c>
      <c r="I44" s="13">
        <v>343300</v>
      </c>
      <c r="J44" s="13">
        <v>283500</v>
      </c>
      <c r="K44" s="13"/>
    </row>
    <row r="45" spans="2:11" x14ac:dyDescent="0.2">
      <c r="C45" s="11" t="s">
        <v>53</v>
      </c>
      <c r="D45" s="13">
        <v>1575900</v>
      </c>
      <c r="E45" s="13">
        <v>1534100</v>
      </c>
      <c r="F45" s="13">
        <v>1408200</v>
      </c>
      <c r="G45" s="13">
        <v>1562200</v>
      </c>
      <c r="H45" s="13">
        <v>1275400</v>
      </c>
      <c r="I45" s="13">
        <v>234100</v>
      </c>
      <c r="J45" s="13">
        <v>233400</v>
      </c>
      <c r="K45" s="13"/>
    </row>
    <row r="46" spans="2:11" x14ac:dyDescent="0.2">
      <c r="C46" s="11" t="s">
        <v>54</v>
      </c>
      <c r="D46" s="13">
        <v>9511100</v>
      </c>
      <c r="E46" s="13">
        <v>8893800</v>
      </c>
      <c r="F46" s="13">
        <v>8365600</v>
      </c>
      <c r="G46" s="13">
        <v>8922900</v>
      </c>
      <c r="H46" s="13">
        <v>8920700</v>
      </c>
      <c r="I46" s="13">
        <v>7254300</v>
      </c>
      <c r="J46" s="13">
        <v>7232500</v>
      </c>
      <c r="K46" s="13"/>
    </row>
    <row r="47" spans="2:11" x14ac:dyDescent="0.2">
      <c r="C47" s="11" t="s">
        <v>55</v>
      </c>
      <c r="D47" s="13">
        <v>4104900</v>
      </c>
      <c r="E47" s="13">
        <v>2401600</v>
      </c>
      <c r="F47" s="13">
        <v>1764700</v>
      </c>
      <c r="G47" s="13">
        <v>1703300</v>
      </c>
      <c r="H47" s="13">
        <v>1303900</v>
      </c>
      <c r="I47" s="13">
        <v>1397400</v>
      </c>
      <c r="J47" s="13">
        <v>1243400</v>
      </c>
      <c r="K47" s="13"/>
    </row>
    <row r="48" spans="2:11" x14ac:dyDescent="0.2">
      <c r="C48" s="11" t="s">
        <v>56</v>
      </c>
      <c r="D48" s="13">
        <v>13489400</v>
      </c>
      <c r="E48" s="13">
        <v>13075400</v>
      </c>
      <c r="F48" s="13">
        <v>12593800</v>
      </c>
      <c r="G48" s="13">
        <v>12330800</v>
      </c>
      <c r="H48" s="13">
        <v>10619500</v>
      </c>
      <c r="I48" s="13">
        <v>11063900</v>
      </c>
      <c r="J48" s="13">
        <v>11595100</v>
      </c>
      <c r="K48" s="13"/>
    </row>
    <row r="49" spans="3:11" x14ac:dyDescent="0.2">
      <c r="C49" s="11" t="s">
        <v>57</v>
      </c>
      <c r="D49" s="13">
        <v>2347400</v>
      </c>
      <c r="E49" s="13">
        <v>2585500</v>
      </c>
      <c r="F49" s="13">
        <v>1620900</v>
      </c>
      <c r="G49" s="13">
        <v>2125500</v>
      </c>
      <c r="H49" s="13">
        <v>2555300</v>
      </c>
      <c r="I49" s="13">
        <v>1974500</v>
      </c>
      <c r="J49" s="13">
        <v>2267100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1282600</v>
      </c>
      <c r="E52" s="13">
        <v>913300</v>
      </c>
      <c r="F52" s="13">
        <v>901800</v>
      </c>
      <c r="G52" s="13">
        <v>822500</v>
      </c>
      <c r="H52" s="13">
        <v>742200</v>
      </c>
      <c r="I52" s="13">
        <v>608000</v>
      </c>
      <c r="J52" s="13">
        <v>602700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30735500</v>
      </c>
      <c r="E54" s="13">
        <v>27869500</v>
      </c>
      <c r="F54" s="13">
        <v>25246900</v>
      </c>
      <c r="G54" s="13">
        <v>25905100</v>
      </c>
      <c r="H54" s="13">
        <v>24141600</v>
      </c>
      <c r="I54" s="13">
        <v>22298200</v>
      </c>
      <c r="J54" s="13">
        <v>22940800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862900</v>
      </c>
      <c r="E57" s="13">
        <v>1152900</v>
      </c>
      <c r="F57" s="13">
        <v>929800</v>
      </c>
      <c r="G57" s="13">
        <v>978600</v>
      </c>
      <c r="H57" s="13">
        <v>927400</v>
      </c>
      <c r="I57" s="13">
        <v>1049500</v>
      </c>
      <c r="J57" s="13">
        <v>927000</v>
      </c>
      <c r="K57" s="13"/>
    </row>
    <row r="58" spans="3:11" x14ac:dyDescent="0.2">
      <c r="C58" s="11" t="s">
        <v>66</v>
      </c>
      <c r="D58" s="13">
        <v>1607200</v>
      </c>
      <c r="E58" s="13">
        <v>1548100</v>
      </c>
      <c r="F58" s="13">
        <v>1322500</v>
      </c>
      <c r="G58" s="13">
        <v>1183600</v>
      </c>
      <c r="H58" s="13">
        <v>1026400</v>
      </c>
      <c r="I58" s="13">
        <v>1180100</v>
      </c>
      <c r="J58" s="13">
        <v>1365000</v>
      </c>
      <c r="K58" s="13"/>
    </row>
    <row r="59" spans="3:11" x14ac:dyDescent="0.2">
      <c r="C59" s="11" t="s">
        <v>67</v>
      </c>
      <c r="D59" s="13">
        <v>5554400</v>
      </c>
      <c r="E59" s="13">
        <v>4853400</v>
      </c>
      <c r="F59" s="13">
        <v>4642100</v>
      </c>
      <c r="G59" s="13">
        <v>6222800</v>
      </c>
      <c r="H59" s="13">
        <v>5087100</v>
      </c>
      <c r="I59" s="13">
        <v>4876100</v>
      </c>
      <c r="J59" s="13">
        <v>4807600</v>
      </c>
      <c r="K59" s="13"/>
    </row>
    <row r="60" spans="3:11" x14ac:dyDescent="0.2">
      <c r="C60" s="11" t="s">
        <v>68</v>
      </c>
      <c r="D60" s="13">
        <v>8024500</v>
      </c>
      <c r="E60" s="13">
        <v>7554300</v>
      </c>
      <c r="F60" s="13">
        <v>6894400</v>
      </c>
      <c r="G60" s="13">
        <v>7611000</v>
      </c>
      <c r="H60" s="13">
        <v>7040800</v>
      </c>
      <c r="I60" s="13">
        <v>7105600</v>
      </c>
      <c r="J60" s="13">
        <v>7099600</v>
      </c>
      <c r="K60" s="13"/>
    </row>
    <row r="61" spans="3:11" x14ac:dyDescent="0.2">
      <c r="C61" s="11" t="s">
        <v>69</v>
      </c>
      <c r="D61" s="13">
        <v>6776800</v>
      </c>
      <c r="E61" s="13">
        <v>5649700</v>
      </c>
      <c r="F61" s="13">
        <v>5022400</v>
      </c>
      <c r="G61" s="13">
        <v>5199000</v>
      </c>
      <c r="H61" s="13">
        <v>3959900</v>
      </c>
      <c r="I61" s="13">
        <v>3832600</v>
      </c>
      <c r="J61" s="13">
        <v>4725600</v>
      </c>
      <c r="K61" s="13"/>
    </row>
    <row r="62" spans="3:11" x14ac:dyDescent="0.2">
      <c r="C62" s="11" t="s">
        <v>70</v>
      </c>
      <c r="D62" s="13">
        <v>2123200</v>
      </c>
      <c r="E62" s="13">
        <v>2240100</v>
      </c>
      <c r="F62" s="13">
        <v>1666500</v>
      </c>
      <c r="G62" s="13">
        <v>2044500</v>
      </c>
      <c r="H62" s="13">
        <v>2092500</v>
      </c>
      <c r="I62" s="13">
        <v>1452000</v>
      </c>
      <c r="J62" s="13">
        <v>1519500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18276400</v>
      </c>
      <c r="E66" s="13">
        <v>16637100</v>
      </c>
      <c r="F66" s="13">
        <v>14738300</v>
      </c>
      <c r="G66" s="13">
        <v>15657500</v>
      </c>
      <c r="H66" s="13">
        <v>14239600</v>
      </c>
      <c r="I66" s="13">
        <v>13434100</v>
      </c>
      <c r="J66" s="13">
        <v>14359300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10693000</v>
      </c>
      <c r="E72" s="13">
        <v>9965500</v>
      </c>
      <c r="F72" s="13">
        <v>9116600</v>
      </c>
      <c r="G72" s="13">
        <v>8725300</v>
      </c>
      <c r="H72" s="13">
        <v>8496600</v>
      </c>
      <c r="I72" s="13">
        <v>7491300</v>
      </c>
      <c r="J72" s="13">
        <v>7242400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12459100</v>
      </c>
      <c r="E76" s="13">
        <v>11232400</v>
      </c>
      <c r="F76" s="13">
        <v>10508600</v>
      </c>
      <c r="G76" s="13">
        <v>10247500</v>
      </c>
      <c r="H76" s="13">
        <v>9902000</v>
      </c>
      <c r="I76" s="13">
        <v>8864100</v>
      </c>
      <c r="J76" s="13">
        <v>8581500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946900</v>
      </c>
      <c r="E81" s="13">
        <v>1015900</v>
      </c>
      <c r="F81" s="13">
        <v>493500</v>
      </c>
      <c r="G81" s="13">
        <v>461800</v>
      </c>
      <c r="H81" s="13">
        <v>516300</v>
      </c>
      <c r="I81" s="13">
        <v>357600</v>
      </c>
      <c r="J81" s="13">
        <v>533300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2735500</v>
      </c>
      <c r="F83" s="13">
        <v>2750700</v>
      </c>
      <c r="G83" s="13">
        <v>2760400</v>
      </c>
      <c r="H83" s="13">
        <v>2523700</v>
      </c>
      <c r="I83" s="13">
        <v>2578300</v>
      </c>
      <c r="J83" s="13">
        <v>2566100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4171400</v>
      </c>
      <c r="F89" s="13">
        <v>3554900</v>
      </c>
      <c r="G89" s="13">
        <v>2808900</v>
      </c>
      <c r="H89" s="13">
        <v>3007800</v>
      </c>
      <c r="I89" s="13">
        <v>2908300</v>
      </c>
      <c r="J89" s="13">
        <v>3578100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-2624500</v>
      </c>
      <c r="F91" s="13">
        <v>-2410000</v>
      </c>
      <c r="G91" s="13">
        <v>-2452200</v>
      </c>
      <c r="H91" s="13">
        <v>-1695700</v>
      </c>
      <c r="I91" s="13">
        <v>-1831700</v>
      </c>
      <c r="J91" s="13">
        <v>-2073300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-3853100</v>
      </c>
      <c r="F94" s="13">
        <v>-2821100</v>
      </c>
      <c r="G94" s="13">
        <v>-2915600</v>
      </c>
      <c r="H94" s="13">
        <v>-2028100</v>
      </c>
      <c r="I94" s="13">
        <v>-2612400</v>
      </c>
      <c r="J94" s="13">
        <v>-2613700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-262800</v>
      </c>
      <c r="F96" s="13">
        <v>-232900</v>
      </c>
      <c r="G96" s="13">
        <v>-228900</v>
      </c>
      <c r="H96" s="13">
        <v>-224000</v>
      </c>
      <c r="I96" s="13">
        <v>-182400</v>
      </c>
      <c r="J96" s="13">
        <v>-138100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-31000</v>
      </c>
      <c r="F100" s="13">
        <v>-485700</v>
      </c>
      <c r="G100" s="13">
        <v>-187300</v>
      </c>
      <c r="H100" s="13">
        <v>-398800</v>
      </c>
      <c r="I100" s="13">
        <v>-1022600</v>
      </c>
      <c r="J100" s="13">
        <v>-707500</v>
      </c>
      <c r="K100" s="13"/>
    </row>
    <row r="101" spans="3:11" x14ac:dyDescent="0.2">
      <c r="C101" s="11" t="s">
        <v>19</v>
      </c>
      <c r="D101" s="13" t="s">
        <v>92</v>
      </c>
      <c r="E101" s="13">
        <v>1400</v>
      </c>
      <c r="F101" s="13">
        <v>-1500</v>
      </c>
      <c r="G101" s="13">
        <v>-4100</v>
      </c>
      <c r="H101" s="13">
        <v>400</v>
      </c>
      <c r="I101" s="13">
        <v>-2400</v>
      </c>
      <c r="J101" s="13">
        <v>-1300</v>
      </c>
      <c r="K101" s="13"/>
    </row>
    <row r="102" spans="3:11" x14ac:dyDescent="0.2">
      <c r="C102" s="11" t="s">
        <v>20</v>
      </c>
      <c r="D102" s="13" t="s">
        <v>92</v>
      </c>
      <c r="E102" s="13">
        <v>288700</v>
      </c>
      <c r="F102" s="13">
        <v>246500</v>
      </c>
      <c r="G102" s="13">
        <v>-298100</v>
      </c>
      <c r="H102" s="13">
        <v>581400</v>
      </c>
      <c r="I102" s="13">
        <v>-729100</v>
      </c>
      <c r="J102" s="13">
        <v>255600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2631400</v>
      </c>
      <c r="E8" s="13">
        <v>2475900</v>
      </c>
      <c r="F8" s="13">
        <v>2097800</v>
      </c>
      <c r="G8" s="13">
        <v>2548800</v>
      </c>
      <c r="H8" s="13">
        <v>2764000</v>
      </c>
      <c r="I8" s="13">
        <v>2830100</v>
      </c>
      <c r="J8" s="13">
        <v>2926500</v>
      </c>
      <c r="K8" s="13"/>
    </row>
    <row r="9" spans="1:11" x14ac:dyDescent="0.2">
      <c r="C9" s="11" t="s">
        <v>22</v>
      </c>
      <c r="D9" s="13">
        <v>1497100</v>
      </c>
      <c r="E9" s="13">
        <v>1368200</v>
      </c>
      <c r="F9" s="13">
        <v>1229600</v>
      </c>
      <c r="G9" s="13">
        <v>1530700</v>
      </c>
      <c r="H9" s="13">
        <v>1638100</v>
      </c>
      <c r="I9" s="13">
        <v>1655100</v>
      </c>
      <c r="J9" s="13">
        <v>1692800</v>
      </c>
      <c r="K9" s="13"/>
    </row>
    <row r="10" spans="1:11" x14ac:dyDescent="0.2">
      <c r="C10" s="11" t="s">
        <v>23</v>
      </c>
      <c r="D10" s="13">
        <v>1134400</v>
      </c>
      <c r="E10" s="13">
        <v>1107700</v>
      </c>
      <c r="F10" s="13">
        <v>868300</v>
      </c>
      <c r="G10" s="13">
        <v>1018200</v>
      </c>
      <c r="H10" s="13">
        <v>1125900</v>
      </c>
      <c r="I10" s="13">
        <v>1175000</v>
      </c>
      <c r="J10" s="13">
        <v>1233600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25400</v>
      </c>
      <c r="G14" s="13">
        <v>57200</v>
      </c>
      <c r="H14" s="13">
        <v>20700</v>
      </c>
      <c r="I14" s="13">
        <v>10200</v>
      </c>
      <c r="J14" s="13">
        <v>21900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2274800</v>
      </c>
      <c r="E17" s="13">
        <v>2192900</v>
      </c>
      <c r="F17" s="13">
        <v>1974000</v>
      </c>
      <c r="G17" s="13">
        <v>2380500</v>
      </c>
      <c r="H17" s="13">
        <v>2431000</v>
      </c>
      <c r="I17" s="13">
        <v>2472700</v>
      </c>
      <c r="J17" s="13">
        <v>2517800</v>
      </c>
      <c r="K17" s="13"/>
    </row>
    <row r="18" spans="3:11" x14ac:dyDescent="0.2">
      <c r="C18" s="11" t="s">
        <v>30</v>
      </c>
      <c r="D18" s="13">
        <v>356700</v>
      </c>
      <c r="E18" s="13">
        <v>283000</v>
      </c>
      <c r="F18" s="13">
        <v>123800</v>
      </c>
      <c r="G18" s="13">
        <v>168300</v>
      </c>
      <c r="H18" s="13">
        <v>333000</v>
      </c>
      <c r="I18" s="13">
        <v>357400</v>
      </c>
      <c r="J18" s="13">
        <v>408700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500</v>
      </c>
      <c r="F20" s="13">
        <v>-900</v>
      </c>
      <c r="G20" s="13">
        <v>2700</v>
      </c>
      <c r="H20" s="13">
        <v>7000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391200</v>
      </c>
      <c r="E21" s="13">
        <v>320100</v>
      </c>
      <c r="F21" s="13">
        <v>157400</v>
      </c>
      <c r="G21" s="13">
        <v>201700</v>
      </c>
      <c r="H21" s="13">
        <v>371100</v>
      </c>
      <c r="I21" s="13">
        <v>392800</v>
      </c>
      <c r="J21" s="13">
        <v>444600</v>
      </c>
      <c r="K21" s="13"/>
    </row>
    <row r="22" spans="3:11" x14ac:dyDescent="0.2">
      <c r="C22" s="11" t="s">
        <v>34</v>
      </c>
      <c r="D22" s="13">
        <v>34900</v>
      </c>
      <c r="E22" s="13">
        <v>38900</v>
      </c>
      <c r="F22" s="13">
        <v>50000</v>
      </c>
      <c r="G22" s="13">
        <v>35800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319100</v>
      </c>
      <c r="E23" s="13">
        <v>244600</v>
      </c>
      <c r="F23" s="13">
        <v>72900</v>
      </c>
      <c r="G23" s="13">
        <v>135200</v>
      </c>
      <c r="H23" s="13">
        <v>340100</v>
      </c>
      <c r="I23" s="13">
        <v>359200</v>
      </c>
      <c r="J23" s="13">
        <v>410500</v>
      </c>
      <c r="K23" s="13"/>
    </row>
    <row r="24" spans="3:11" x14ac:dyDescent="0.2">
      <c r="C24" s="11" t="s">
        <v>36</v>
      </c>
      <c r="D24" s="13">
        <v>73600</v>
      </c>
      <c r="E24" s="13">
        <v>49200</v>
      </c>
      <c r="F24" s="13">
        <v>11200</v>
      </c>
      <c r="G24" s="13">
        <v>38500</v>
      </c>
      <c r="H24" s="13">
        <v>71500</v>
      </c>
      <c r="I24" s="13">
        <v>106300</v>
      </c>
      <c r="J24" s="13">
        <v>95500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195400</v>
      </c>
      <c r="F26" s="13">
        <v>61800</v>
      </c>
      <c r="G26" s="13">
        <v>96700</v>
      </c>
      <c r="H26" s="13">
        <v>268600</v>
      </c>
      <c r="I26" s="13">
        <v>252900</v>
      </c>
      <c r="J26" s="13">
        <v>315000</v>
      </c>
      <c r="K26" s="13"/>
    </row>
    <row r="27" spans="3:11" x14ac:dyDescent="0.2">
      <c r="C27" s="11" t="s">
        <v>38</v>
      </c>
      <c r="D27" s="13">
        <v>245500</v>
      </c>
      <c r="E27" s="13">
        <v>195400</v>
      </c>
      <c r="F27" s="13">
        <v>61800</v>
      </c>
      <c r="G27" s="13">
        <v>96700</v>
      </c>
      <c r="H27" s="13">
        <v>268600</v>
      </c>
      <c r="I27" s="13">
        <v>252900</v>
      </c>
      <c r="J27" s="13">
        <v>315000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6200</v>
      </c>
      <c r="G29" s="13" t="s">
        <v>92</v>
      </c>
      <c r="H29" s="13">
        <v>-5500</v>
      </c>
      <c r="I29" s="13">
        <v>-136700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-500</v>
      </c>
      <c r="F32" s="13">
        <v>900</v>
      </c>
      <c r="G32" s="13">
        <v>-2700</v>
      </c>
      <c r="H32" s="13">
        <v>-7000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245500</v>
      </c>
      <c r="E33" s="13">
        <v>195400</v>
      </c>
      <c r="F33" s="13">
        <v>67900</v>
      </c>
      <c r="G33" s="13">
        <v>96700</v>
      </c>
      <c r="H33" s="13">
        <v>263100</v>
      </c>
      <c r="I33" s="13">
        <v>116200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245500</v>
      </c>
      <c r="E35" s="13">
        <v>195400</v>
      </c>
      <c r="F35" s="13">
        <v>67900</v>
      </c>
      <c r="G35" s="13">
        <v>96700</v>
      </c>
      <c r="H35" s="13">
        <v>263100</v>
      </c>
      <c r="I35" s="13">
        <v>116200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185300</v>
      </c>
      <c r="F41" s="13">
        <v>248100</v>
      </c>
      <c r="G41" s="13">
        <v>106800</v>
      </c>
      <c r="H41" s="13">
        <v>96800</v>
      </c>
      <c r="I41" s="13">
        <v>80800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230900</v>
      </c>
      <c r="E43" s="13">
        <v>292900</v>
      </c>
      <c r="F43" s="13">
        <v>237200</v>
      </c>
      <c r="G43" s="13">
        <v>239100</v>
      </c>
      <c r="H43" s="13">
        <v>1321400</v>
      </c>
      <c r="I43" s="13">
        <v>1017000</v>
      </c>
      <c r="J43" s="13" t="s">
        <v>92</v>
      </c>
      <c r="K43" s="13"/>
    </row>
    <row r="44" spans="2:11" x14ac:dyDescent="0.2">
      <c r="C44" s="11" t="s">
        <v>52</v>
      </c>
      <c r="D44" s="13">
        <v>596800</v>
      </c>
      <c r="E44" s="13">
        <v>363000</v>
      </c>
      <c r="F44" s="13">
        <v>340700</v>
      </c>
      <c r="G44" s="13">
        <v>458100</v>
      </c>
      <c r="H44" s="13">
        <v>473800</v>
      </c>
      <c r="I44" s="13">
        <v>440300</v>
      </c>
      <c r="J44" s="13" t="s">
        <v>92</v>
      </c>
      <c r="K44" s="13"/>
    </row>
    <row r="45" spans="2:11" x14ac:dyDescent="0.2">
      <c r="C45" s="11" t="s">
        <v>53</v>
      </c>
      <c r="D45" s="13">
        <v>95300</v>
      </c>
      <c r="E45" s="13">
        <v>69500</v>
      </c>
      <c r="F45" s="13">
        <v>75600</v>
      </c>
      <c r="G45" s="13">
        <v>73600</v>
      </c>
      <c r="H45" s="13">
        <v>49200</v>
      </c>
      <c r="I45" s="13">
        <v>34900</v>
      </c>
      <c r="J45" s="13" t="s">
        <v>92</v>
      </c>
      <c r="K45" s="13"/>
    </row>
    <row r="46" spans="2:11" x14ac:dyDescent="0.2">
      <c r="C46" s="11" t="s">
        <v>54</v>
      </c>
      <c r="D46" s="13">
        <v>982300</v>
      </c>
      <c r="E46" s="13">
        <v>910700</v>
      </c>
      <c r="F46" s="13">
        <v>901700</v>
      </c>
      <c r="G46" s="13">
        <v>877600</v>
      </c>
      <c r="H46" s="13">
        <v>1941200</v>
      </c>
      <c r="I46" s="13">
        <v>1573000</v>
      </c>
      <c r="J46" s="13" t="s">
        <v>92</v>
      </c>
      <c r="K46" s="13"/>
    </row>
    <row r="47" spans="2:11" x14ac:dyDescent="0.2">
      <c r="C47" s="11" t="s">
        <v>55</v>
      </c>
      <c r="D47" s="13">
        <v>50500</v>
      </c>
      <c r="E47" s="13">
        <v>51000</v>
      </c>
      <c r="F47" s="13">
        <v>50400</v>
      </c>
      <c r="G47" s="13">
        <v>53400</v>
      </c>
      <c r="H47" s="13">
        <v>35600</v>
      </c>
      <c r="I47" s="13">
        <v>46600</v>
      </c>
      <c r="J47" s="13" t="s">
        <v>92</v>
      </c>
      <c r="K47" s="13"/>
    </row>
    <row r="48" spans="2:11" x14ac:dyDescent="0.2">
      <c r="C48" s="11" t="s">
        <v>56</v>
      </c>
      <c r="D48" s="13">
        <v>155500</v>
      </c>
      <c r="E48" s="13">
        <v>160100</v>
      </c>
      <c r="F48" s="13">
        <v>179300</v>
      </c>
      <c r="G48" s="13">
        <v>218800</v>
      </c>
      <c r="H48" s="13">
        <v>138400</v>
      </c>
      <c r="I48" s="13">
        <v>148300</v>
      </c>
      <c r="J48" s="13" t="s">
        <v>92</v>
      </c>
      <c r="K48" s="13"/>
    </row>
    <row r="49" spans="3:11" x14ac:dyDescent="0.2">
      <c r="C49" s="11" t="s">
        <v>57</v>
      </c>
      <c r="D49" s="13">
        <v>308700</v>
      </c>
      <c r="E49" s="13">
        <v>312600</v>
      </c>
      <c r="F49" s="13">
        <v>301900</v>
      </c>
      <c r="G49" s="13">
        <v>264900</v>
      </c>
      <c r="H49" s="13">
        <v>279600</v>
      </c>
      <c r="I49" s="13">
        <v>290700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98700</v>
      </c>
      <c r="F52" s="13">
        <v>112500</v>
      </c>
      <c r="G52" s="13">
        <v>102500</v>
      </c>
      <c r="H52" s="13">
        <v>63700</v>
      </c>
      <c r="I52" s="13">
        <v>67900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1582300</v>
      </c>
      <c r="E54" s="13">
        <v>1533000</v>
      </c>
      <c r="F54" s="13">
        <v>1545800</v>
      </c>
      <c r="G54" s="13">
        <v>1517200</v>
      </c>
      <c r="H54" s="13">
        <v>2458500</v>
      </c>
      <c r="I54" s="13">
        <v>2126400</v>
      </c>
      <c r="J54" s="13">
        <v>2158300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206300</v>
      </c>
      <c r="E57" s="13">
        <v>214200</v>
      </c>
      <c r="F57" s="13">
        <v>167200</v>
      </c>
      <c r="G57" s="13">
        <v>147300</v>
      </c>
      <c r="H57" s="13">
        <v>150300</v>
      </c>
      <c r="I57" s="13">
        <v>210200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200</v>
      </c>
      <c r="F58" s="13">
        <v>26100</v>
      </c>
      <c r="G58" s="13">
        <v>1100</v>
      </c>
      <c r="H58" s="13">
        <v>272300</v>
      </c>
      <c r="I58" s="13">
        <v>274000</v>
      </c>
      <c r="J58" s="13" t="s">
        <v>92</v>
      </c>
      <c r="K58" s="13"/>
    </row>
    <row r="59" spans="3:11" x14ac:dyDescent="0.2">
      <c r="C59" s="11" t="s">
        <v>67</v>
      </c>
      <c r="D59" s="13">
        <v>216900</v>
      </c>
      <c r="E59" s="13">
        <v>241400</v>
      </c>
      <c r="F59" s="13">
        <v>220300</v>
      </c>
      <c r="G59" s="13">
        <v>230100</v>
      </c>
      <c r="H59" s="13">
        <v>194200</v>
      </c>
      <c r="I59" s="13">
        <v>153700</v>
      </c>
      <c r="J59" s="13" t="s">
        <v>92</v>
      </c>
      <c r="K59" s="13"/>
    </row>
    <row r="60" spans="3:11" x14ac:dyDescent="0.2">
      <c r="C60" s="11" t="s">
        <v>68</v>
      </c>
      <c r="D60" s="13">
        <v>440400</v>
      </c>
      <c r="E60" s="13">
        <v>455800</v>
      </c>
      <c r="F60" s="13">
        <v>413600</v>
      </c>
      <c r="G60" s="13">
        <v>378600</v>
      </c>
      <c r="H60" s="13">
        <v>616800</v>
      </c>
      <c r="I60" s="13">
        <v>637900</v>
      </c>
      <c r="J60" s="13" t="s">
        <v>92</v>
      </c>
      <c r="K60" s="13"/>
    </row>
    <row r="61" spans="3:11" x14ac:dyDescent="0.2">
      <c r="C61" s="11" t="s">
        <v>69</v>
      </c>
      <c r="D61" s="13">
        <v>782600</v>
      </c>
      <c r="E61" s="13">
        <v>791300</v>
      </c>
      <c r="F61" s="13">
        <v>888000</v>
      </c>
      <c r="G61" s="13">
        <v>913300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108500</v>
      </c>
      <c r="E62" s="13">
        <v>137800</v>
      </c>
      <c r="F62" s="13">
        <v>159600</v>
      </c>
      <c r="G62" s="13">
        <v>156100</v>
      </c>
      <c r="H62" s="13">
        <v>118200</v>
      </c>
      <c r="I62" s="13">
        <v>130700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1331500</v>
      </c>
      <c r="E66" s="13">
        <v>1384900</v>
      </c>
      <c r="F66" s="13">
        <v>1461200</v>
      </c>
      <c r="G66" s="13">
        <v>1447900</v>
      </c>
      <c r="H66" s="13">
        <v>735000</v>
      </c>
      <c r="I66" s="13">
        <v>768500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86700</v>
      </c>
      <c r="E72" s="13">
        <v>22600</v>
      </c>
      <c r="F72" s="13">
        <v>7200</v>
      </c>
      <c r="G72" s="13">
        <v>-1700</v>
      </c>
      <c r="H72" s="13">
        <v>1868600</v>
      </c>
      <c r="I72" s="13">
        <v>1480400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250800</v>
      </c>
      <c r="E76" s="13">
        <v>148100</v>
      </c>
      <c r="F76" s="13">
        <v>84600</v>
      </c>
      <c r="G76" s="13">
        <v>69300</v>
      </c>
      <c r="H76" s="13">
        <v>1723500</v>
      </c>
      <c r="I76" s="13">
        <v>1357900</v>
      </c>
      <c r="J76" s="13">
        <v>1392800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245500</v>
      </c>
      <c r="E81" s="13">
        <v>195400</v>
      </c>
      <c r="F81" s="13">
        <v>67900</v>
      </c>
      <c r="G81" s="13">
        <v>96700</v>
      </c>
      <c r="H81" s="13">
        <v>263100</v>
      </c>
      <c r="I81" s="13">
        <v>116200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36600</v>
      </c>
      <c r="F83" s="13">
        <v>34500</v>
      </c>
      <c r="G83" s="13">
        <v>30800</v>
      </c>
      <c r="H83" s="13">
        <v>31000</v>
      </c>
      <c r="I83" s="13">
        <v>33600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283900</v>
      </c>
      <c r="F89" s="13">
        <v>242000</v>
      </c>
      <c r="G89" s="13">
        <v>777800</v>
      </c>
      <c r="H89" s="13">
        <v>-96300</v>
      </c>
      <c r="I89" s="13">
        <v>168600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-10600</v>
      </c>
      <c r="F91" s="13">
        <v>-18200</v>
      </c>
      <c r="G91" s="13">
        <v>-22700</v>
      </c>
      <c r="H91" s="13">
        <v>-21000</v>
      </c>
      <c r="I91" s="13">
        <v>-25600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-39400</v>
      </c>
      <c r="F94" s="13">
        <v>-49100</v>
      </c>
      <c r="G94" s="13">
        <v>483900</v>
      </c>
      <c r="H94" s="13">
        <v>11300</v>
      </c>
      <c r="I94" s="13">
        <v>-57600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</v>
      </c>
      <c r="E96" s="13">
        <v>-95100</v>
      </c>
      <c r="F96" s="13">
        <v>-54800</v>
      </c>
      <c r="G96" s="13">
        <v>-63600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-304100</v>
      </c>
      <c r="F100" s="13">
        <v>-57700</v>
      </c>
      <c r="G100" s="13">
        <v>-1252100</v>
      </c>
      <c r="H100" s="13">
        <v>106300</v>
      </c>
      <c r="I100" s="13">
        <v>-119800</v>
      </c>
      <c r="J100" s="13">
        <v>-320400</v>
      </c>
      <c r="K100" s="13"/>
    </row>
    <row r="101" spans="3:11" x14ac:dyDescent="0.2">
      <c r="C101" s="11" t="s">
        <v>19</v>
      </c>
      <c r="D101" s="13">
        <v>-8700</v>
      </c>
      <c r="E101" s="13">
        <v>-3200</v>
      </c>
      <c r="F101" s="13">
        <v>6100</v>
      </c>
      <c r="G101" s="13">
        <v>400</v>
      </c>
      <c r="H101" s="13">
        <v>-5400</v>
      </c>
      <c r="I101" s="13">
        <v>2800</v>
      </c>
      <c r="J101" s="13">
        <v>-8000</v>
      </c>
      <c r="K101" s="13"/>
    </row>
    <row r="102" spans="3:11" x14ac:dyDescent="0.2">
      <c r="C102" s="11" t="s">
        <v>20</v>
      </c>
      <c r="D102" s="13">
        <v>-126100</v>
      </c>
      <c r="E102" s="13">
        <v>-62800</v>
      </c>
      <c r="F102" s="13">
        <v>141300</v>
      </c>
      <c r="G102" s="13">
        <v>10000</v>
      </c>
      <c r="H102" s="13">
        <v>16000</v>
      </c>
      <c r="I102" s="13">
        <v>-6000</v>
      </c>
      <c r="J102" s="13">
        <v>-29700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1.7109375" style="11" bestFit="1" customWidth="1"/>
    <col min="6" max="8" width="14.42578125" style="11" bestFit="1" customWidth="1"/>
    <col min="9" max="10" width="11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531800</v>
      </c>
      <c r="E8" s="13">
        <v>518700</v>
      </c>
      <c r="F8" s="13">
        <v>449500</v>
      </c>
      <c r="G8" s="13">
        <v>464000</v>
      </c>
      <c r="H8" s="13">
        <v>446300</v>
      </c>
      <c r="I8" s="13">
        <v>467800</v>
      </c>
      <c r="J8" s="13">
        <v>485000</v>
      </c>
      <c r="K8" s="13"/>
    </row>
    <row r="9" spans="1:11" x14ac:dyDescent="0.2">
      <c r="C9" s="11" t="s">
        <v>22</v>
      </c>
      <c r="D9" s="13">
        <v>488600</v>
      </c>
      <c r="E9" s="13">
        <v>476700</v>
      </c>
      <c r="F9" s="13">
        <v>414200</v>
      </c>
      <c r="G9" s="13">
        <v>429400</v>
      </c>
      <c r="H9" s="13">
        <v>412200</v>
      </c>
      <c r="I9" s="13">
        <v>429500</v>
      </c>
      <c r="J9" s="13">
        <v>446100</v>
      </c>
      <c r="K9" s="13"/>
    </row>
    <row r="10" spans="1:11" x14ac:dyDescent="0.2">
      <c r="C10" s="11" t="s">
        <v>23</v>
      </c>
      <c r="D10" s="13">
        <v>43200</v>
      </c>
      <c r="E10" s="13">
        <v>42000</v>
      </c>
      <c r="F10" s="13">
        <v>35200</v>
      </c>
      <c r="G10" s="13">
        <v>34600</v>
      </c>
      <c r="H10" s="13">
        <v>34200</v>
      </c>
      <c r="I10" s="13">
        <v>38300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9800</v>
      </c>
      <c r="F12" s="13">
        <v>7400</v>
      </c>
      <c r="G12" s="13">
        <v>6600</v>
      </c>
      <c r="H12" s="13">
        <v>6200</v>
      </c>
      <c r="I12" s="13">
        <v>6400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12400</v>
      </c>
      <c r="H14" s="13">
        <v>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509200</v>
      </c>
      <c r="F17" s="13">
        <v>442700</v>
      </c>
      <c r="G17" s="13">
        <v>470000</v>
      </c>
      <c r="H17" s="13">
        <v>445200</v>
      </c>
      <c r="I17" s="13">
        <v>458300</v>
      </c>
      <c r="J17" s="13">
        <v>474500</v>
      </c>
      <c r="K17" s="13"/>
    </row>
    <row r="18" spans="3:11" x14ac:dyDescent="0.2">
      <c r="C18" s="11" t="s">
        <v>30</v>
      </c>
      <c r="D18" s="13">
        <v>8800</v>
      </c>
      <c r="E18" s="13">
        <v>9500</v>
      </c>
      <c r="F18" s="13">
        <v>6800</v>
      </c>
      <c r="G18" s="13">
        <v>-6000</v>
      </c>
      <c r="H18" s="13">
        <v>1100</v>
      </c>
      <c r="I18" s="13">
        <v>9500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15700</v>
      </c>
      <c r="E21" s="13">
        <v>15100</v>
      </c>
      <c r="F21" s="13">
        <v>14100</v>
      </c>
      <c r="G21" s="13">
        <v>1800</v>
      </c>
      <c r="H21" s="13">
        <v>8300</v>
      </c>
      <c r="I21" s="13">
        <v>15700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3600</v>
      </c>
      <c r="F22" s="13">
        <v>2500</v>
      </c>
      <c r="G22" s="13">
        <v>2800</v>
      </c>
      <c r="H22" s="13">
        <v>2600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3700</v>
      </c>
      <c r="E23" s="13">
        <v>5900</v>
      </c>
      <c r="F23" s="13">
        <v>4300</v>
      </c>
      <c r="G23" s="13">
        <v>-8700</v>
      </c>
      <c r="H23" s="13">
        <v>-1400</v>
      </c>
      <c r="I23" s="13">
        <v>7300</v>
      </c>
      <c r="J23" s="13">
        <v>8200</v>
      </c>
      <c r="K23" s="13"/>
    </row>
    <row r="24" spans="3:11" x14ac:dyDescent="0.2">
      <c r="C24" s="11" t="s">
        <v>36</v>
      </c>
      <c r="D24" s="13">
        <v>300</v>
      </c>
      <c r="E24" s="13">
        <v>1600</v>
      </c>
      <c r="F24" s="13">
        <v>-400</v>
      </c>
      <c r="G24" s="13">
        <v>-800</v>
      </c>
      <c r="H24" s="13">
        <v>-100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4300</v>
      </c>
      <c r="F26" s="13">
        <v>4800</v>
      </c>
      <c r="G26" s="13">
        <v>-8000</v>
      </c>
      <c r="H26" s="13">
        <v>-1300</v>
      </c>
      <c r="I26" s="13">
        <v>5600</v>
      </c>
      <c r="J26" s="13">
        <v>6500</v>
      </c>
      <c r="K26" s="13"/>
    </row>
    <row r="27" spans="3:11" x14ac:dyDescent="0.2">
      <c r="C27" s="11" t="s">
        <v>38</v>
      </c>
      <c r="D27" s="13">
        <v>3400</v>
      </c>
      <c r="E27" s="13">
        <v>4300</v>
      </c>
      <c r="F27" s="13">
        <v>4800</v>
      </c>
      <c r="G27" s="13">
        <v>-8000</v>
      </c>
      <c r="H27" s="13">
        <v>-1300</v>
      </c>
      <c r="I27" s="13">
        <v>5600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4300</v>
      </c>
      <c r="F33" s="13">
        <v>4800</v>
      </c>
      <c r="G33" s="13">
        <v>-8000</v>
      </c>
      <c r="H33" s="13">
        <v>-1300</v>
      </c>
      <c r="I33" s="13">
        <v>5600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4300</v>
      </c>
      <c r="F35" s="13">
        <v>4800</v>
      </c>
      <c r="G35" s="13">
        <v>-8000</v>
      </c>
      <c r="H35" s="13">
        <v>-1300</v>
      </c>
      <c r="I35" s="13">
        <v>5600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3500</v>
      </c>
      <c r="F41" s="13">
        <v>600</v>
      </c>
      <c r="G41" s="13">
        <v>600</v>
      </c>
      <c r="H41" s="13">
        <v>300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</v>
      </c>
      <c r="E43" s="13">
        <v>135100</v>
      </c>
      <c r="F43" s="13">
        <v>109900</v>
      </c>
      <c r="G43" s="13">
        <v>80600</v>
      </c>
      <c r="H43" s="13">
        <v>70300</v>
      </c>
      <c r="I43" s="13">
        <v>65200</v>
      </c>
      <c r="J43" s="13">
        <v>61700</v>
      </c>
      <c r="K43" s="13"/>
    </row>
    <row r="44" spans="2:11" x14ac:dyDescent="0.2">
      <c r="C44" s="11" t="s">
        <v>52</v>
      </c>
      <c r="D44" s="13">
        <v>155700</v>
      </c>
      <c r="E44" s="13">
        <v>137300</v>
      </c>
      <c r="F44" s="13">
        <v>115000</v>
      </c>
      <c r="G44" s="13">
        <v>100400</v>
      </c>
      <c r="H44" s="13">
        <v>110300</v>
      </c>
      <c r="I44" s="13">
        <v>101600</v>
      </c>
      <c r="J44" s="13">
        <v>107000</v>
      </c>
      <c r="K44" s="13"/>
    </row>
    <row r="45" spans="2:11" x14ac:dyDescent="0.2">
      <c r="C45" s="11" t="s">
        <v>53</v>
      </c>
      <c r="D45" s="13">
        <v>24700</v>
      </c>
      <c r="E45" s="13">
        <v>23300</v>
      </c>
      <c r="F45" s="13">
        <v>17300</v>
      </c>
      <c r="G45" s="13">
        <v>16500</v>
      </c>
      <c r="H45" s="13">
        <v>13600</v>
      </c>
      <c r="I45" s="13">
        <v>11000</v>
      </c>
      <c r="J45" s="13">
        <v>11800</v>
      </c>
      <c r="K45" s="13"/>
    </row>
    <row r="46" spans="2:11" x14ac:dyDescent="0.2">
      <c r="C46" s="11" t="s">
        <v>54</v>
      </c>
      <c r="D46" s="13">
        <v>340000</v>
      </c>
      <c r="E46" s="13">
        <v>299300</v>
      </c>
      <c r="F46" s="13">
        <v>242800</v>
      </c>
      <c r="G46" s="13">
        <v>198100</v>
      </c>
      <c r="H46" s="13">
        <v>194500</v>
      </c>
      <c r="I46" s="13">
        <v>178200</v>
      </c>
      <c r="J46" s="13">
        <v>181500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</v>
      </c>
      <c r="E48" s="13">
        <v>51500</v>
      </c>
      <c r="F48" s="13">
        <v>49300</v>
      </c>
      <c r="G48" s="13">
        <v>29400</v>
      </c>
      <c r="H48" s="13">
        <v>27500</v>
      </c>
      <c r="I48" s="13">
        <v>30500</v>
      </c>
      <c r="J48" s="13">
        <v>27900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13700</v>
      </c>
      <c r="I49" s="13">
        <v>14800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11100</v>
      </c>
      <c r="F52" s="13">
        <v>12800</v>
      </c>
      <c r="G52" s="13">
        <v>10100</v>
      </c>
      <c r="H52" s="13">
        <v>10800</v>
      </c>
      <c r="I52" s="13">
        <v>9400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406900</v>
      </c>
      <c r="E54" s="13">
        <v>361800</v>
      </c>
      <c r="F54" s="13">
        <v>304900</v>
      </c>
      <c r="G54" s="13">
        <v>238300</v>
      </c>
      <c r="H54" s="13">
        <v>246500</v>
      </c>
      <c r="I54" s="13">
        <v>232800</v>
      </c>
      <c r="J54" s="13">
        <v>235900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92800</v>
      </c>
      <c r="F57" s="13">
        <v>80200</v>
      </c>
      <c r="G57" s="13">
        <v>73600</v>
      </c>
      <c r="H57" s="13">
        <v>76200</v>
      </c>
      <c r="I57" s="13">
        <v>53100</v>
      </c>
      <c r="J57" s="13">
        <v>59000</v>
      </c>
      <c r="K57" s="13"/>
    </row>
    <row r="58" spans="3:11" x14ac:dyDescent="0.2">
      <c r="C58" s="11" t="s">
        <v>66</v>
      </c>
      <c r="D58" s="13">
        <v>7400</v>
      </c>
      <c r="E58" s="13">
        <v>2100</v>
      </c>
      <c r="F58" s="13">
        <v>7500</v>
      </c>
      <c r="G58" s="13">
        <v>5800</v>
      </c>
      <c r="H58" s="13">
        <v>5800</v>
      </c>
      <c r="I58" s="13">
        <v>5800</v>
      </c>
      <c r="J58" s="13">
        <v>5000</v>
      </c>
      <c r="K58" s="13"/>
    </row>
    <row r="59" spans="3:11" x14ac:dyDescent="0.2">
      <c r="C59" s="11" t="s">
        <v>67</v>
      </c>
      <c r="D59" s="13">
        <v>34900</v>
      </c>
      <c r="E59" s="13">
        <v>31700</v>
      </c>
      <c r="F59" s="13">
        <v>24500</v>
      </c>
      <c r="G59" s="13">
        <v>14000</v>
      </c>
      <c r="H59" s="13">
        <v>16900</v>
      </c>
      <c r="I59" s="13">
        <v>18800</v>
      </c>
      <c r="J59" s="13">
        <v>20100</v>
      </c>
      <c r="K59" s="13"/>
    </row>
    <row r="60" spans="3:11" x14ac:dyDescent="0.2">
      <c r="C60" s="11" t="s">
        <v>68</v>
      </c>
      <c r="D60" s="13">
        <v>163700</v>
      </c>
      <c r="E60" s="13">
        <v>126700</v>
      </c>
      <c r="F60" s="13">
        <v>112200</v>
      </c>
      <c r="G60" s="13">
        <v>93400</v>
      </c>
      <c r="H60" s="13">
        <v>98900</v>
      </c>
      <c r="I60" s="13">
        <v>77800</v>
      </c>
      <c r="J60" s="13">
        <v>84100</v>
      </c>
      <c r="K60" s="13"/>
    </row>
    <row r="61" spans="3:11" x14ac:dyDescent="0.2">
      <c r="C61" s="11" t="s">
        <v>69</v>
      </c>
      <c r="D61" s="13">
        <v>100300</v>
      </c>
      <c r="E61" s="13">
        <v>98300</v>
      </c>
      <c r="F61" s="13">
        <v>63400</v>
      </c>
      <c r="G61" s="13">
        <v>30400</v>
      </c>
      <c r="H61" s="13">
        <v>29200</v>
      </c>
      <c r="I61" s="13">
        <v>37100</v>
      </c>
      <c r="J61" s="13">
        <v>39300</v>
      </c>
      <c r="K61" s="13"/>
    </row>
    <row r="62" spans="3:11" x14ac:dyDescent="0.2">
      <c r="C62" s="11" t="s">
        <v>70</v>
      </c>
      <c r="D62" s="13">
        <v>18100</v>
      </c>
      <c r="E62" s="13">
        <v>13200</v>
      </c>
      <c r="F62" s="13">
        <v>13700</v>
      </c>
      <c r="G62" s="13">
        <v>0</v>
      </c>
      <c r="H62" s="13">
        <v>400</v>
      </c>
      <c r="I62" s="13">
        <v>1400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282000</v>
      </c>
      <c r="E66" s="13">
        <v>238100</v>
      </c>
      <c r="F66" s="13">
        <v>189300</v>
      </c>
      <c r="G66" s="13">
        <v>123900</v>
      </c>
      <c r="H66" s="13">
        <v>128400</v>
      </c>
      <c r="I66" s="13">
        <v>116300</v>
      </c>
      <c r="J66" s="13">
        <v>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74500</v>
      </c>
      <c r="F72" s="13">
        <v>70100</v>
      </c>
      <c r="G72" s="13">
        <v>65400</v>
      </c>
      <c r="H72" s="13">
        <v>72800</v>
      </c>
      <c r="I72" s="13">
        <v>73500</v>
      </c>
      <c r="J72" s="13">
        <v>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124900</v>
      </c>
      <c r="E76" s="13">
        <v>123700</v>
      </c>
      <c r="F76" s="13">
        <v>115600</v>
      </c>
      <c r="G76" s="13">
        <v>114500</v>
      </c>
      <c r="H76" s="13">
        <v>118100</v>
      </c>
      <c r="I76" s="13">
        <v>116600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3400</v>
      </c>
      <c r="E81" s="13">
        <v>4300</v>
      </c>
      <c r="F81" s="13">
        <v>4800</v>
      </c>
      <c r="G81" s="13">
        <v>-8000</v>
      </c>
      <c r="H81" s="13">
        <v>-1300</v>
      </c>
      <c r="I81" s="13">
        <v>5600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5600</v>
      </c>
      <c r="F83" s="13">
        <v>7300</v>
      </c>
      <c r="G83" s="13">
        <v>7800</v>
      </c>
      <c r="H83" s="13">
        <v>7200</v>
      </c>
      <c r="I83" s="13">
        <v>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-31000</v>
      </c>
      <c r="F89" s="13">
        <v>900</v>
      </c>
      <c r="G89" s="13">
        <v>11500</v>
      </c>
      <c r="H89" s="13">
        <v>9400</v>
      </c>
      <c r="I89" s="13">
        <v>4600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-8600</v>
      </c>
      <c r="F91" s="13">
        <v>-8400</v>
      </c>
      <c r="G91" s="13">
        <v>-4500</v>
      </c>
      <c r="H91" s="13">
        <v>-9300</v>
      </c>
      <c r="I91" s="13">
        <v>-13300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-3600</v>
      </c>
      <c r="F94" s="13">
        <v>-1900</v>
      </c>
      <c r="G94" s="13">
        <v>-3500</v>
      </c>
      <c r="H94" s="13">
        <v>-8500</v>
      </c>
      <c r="I94" s="13">
        <v>-5700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34500</v>
      </c>
      <c r="F100" s="13">
        <v>1200</v>
      </c>
      <c r="G100" s="13">
        <v>-8000</v>
      </c>
      <c r="H100" s="13">
        <v>-1600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300</v>
      </c>
      <c r="G102" s="13">
        <v>0</v>
      </c>
      <c r="H102" s="13">
        <v>-600</v>
      </c>
      <c r="I102" s="13">
        <v>600</v>
      </c>
      <c r="J102" s="13">
        <v>-5400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43008</v>
      </c>
      <c r="K7" s="12"/>
    </row>
    <row r="8" spans="1:11" x14ac:dyDescent="0.2">
      <c r="C8" s="11" t="s">
        <v>21</v>
      </c>
      <c r="D8" s="13">
        <v>20000</v>
      </c>
      <c r="E8" s="13">
        <v>12800</v>
      </c>
      <c r="F8" s="13">
        <v>9400</v>
      </c>
      <c r="G8" s="13">
        <v>9200</v>
      </c>
      <c r="H8" s="13">
        <v>9400</v>
      </c>
      <c r="I8" s="13">
        <v>11500</v>
      </c>
      <c r="J8" s="13">
        <v>0</v>
      </c>
      <c r="K8" s="13"/>
    </row>
    <row r="9" spans="1:11" x14ac:dyDescent="0.2">
      <c r="C9" s="11" t="s">
        <v>22</v>
      </c>
      <c r="D9" s="13">
        <v>15000</v>
      </c>
      <c r="E9" s="13">
        <v>7100</v>
      </c>
      <c r="F9" s="13">
        <v>5800</v>
      </c>
      <c r="G9" s="13">
        <v>6300</v>
      </c>
      <c r="H9" s="13">
        <v>7600</v>
      </c>
      <c r="I9" s="13">
        <v>9300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5700</v>
      </c>
      <c r="F10" s="13">
        <v>3500</v>
      </c>
      <c r="G10" s="13">
        <v>2900</v>
      </c>
      <c r="H10" s="13">
        <v>1800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800</v>
      </c>
      <c r="G15" s="13">
        <v>1000</v>
      </c>
      <c r="H15" s="13">
        <v>200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12200</v>
      </c>
      <c r="F17" s="13">
        <v>9700</v>
      </c>
      <c r="G17" s="13">
        <v>10800</v>
      </c>
      <c r="H17" s="13">
        <v>10500</v>
      </c>
      <c r="I17" s="13">
        <v>13200</v>
      </c>
      <c r="J17" s="13">
        <v>100</v>
      </c>
      <c r="K17" s="13"/>
    </row>
    <row r="18" spans="3:11" x14ac:dyDescent="0.2">
      <c r="C18" s="11" t="s">
        <v>30</v>
      </c>
      <c r="D18" s="13">
        <v>-2600</v>
      </c>
      <c r="E18" s="13">
        <v>600</v>
      </c>
      <c r="F18" s="13">
        <v>-400</v>
      </c>
      <c r="G18" s="13">
        <v>-1600</v>
      </c>
      <c r="H18" s="13">
        <v>-1100</v>
      </c>
      <c r="I18" s="13">
        <v>-1700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1500</v>
      </c>
      <c r="F21" s="13">
        <v>1100</v>
      </c>
      <c r="G21" s="13">
        <v>-600</v>
      </c>
      <c r="H21" s="13">
        <v>-1000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600</v>
      </c>
      <c r="F23" s="13">
        <v>200</v>
      </c>
      <c r="G23" s="13">
        <v>-1700</v>
      </c>
      <c r="H23" s="13">
        <v>-1200</v>
      </c>
      <c r="I23" s="13">
        <v>-1700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600</v>
      </c>
      <c r="F26" s="13">
        <v>200</v>
      </c>
      <c r="G26" s="13">
        <v>-1600</v>
      </c>
      <c r="H26" s="13">
        <v>-1200</v>
      </c>
      <c r="I26" s="13">
        <v>-1700</v>
      </c>
      <c r="J26" s="13">
        <v>-100</v>
      </c>
      <c r="K26" s="13"/>
    </row>
    <row r="27" spans="3:11" x14ac:dyDescent="0.2">
      <c r="C27" s="11" t="s">
        <v>38</v>
      </c>
      <c r="D27" s="13">
        <v>-3000</v>
      </c>
      <c r="E27" s="13">
        <v>600</v>
      </c>
      <c r="F27" s="13">
        <v>200</v>
      </c>
      <c r="G27" s="13">
        <v>-1600</v>
      </c>
      <c r="H27" s="13">
        <v>-1200</v>
      </c>
      <c r="I27" s="13">
        <v>-1700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600</v>
      </c>
      <c r="F33" s="13">
        <v>200</v>
      </c>
      <c r="G33" s="13">
        <v>-1600</v>
      </c>
      <c r="H33" s="13">
        <v>-1200</v>
      </c>
      <c r="I33" s="13">
        <v>-1700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600</v>
      </c>
      <c r="F35" s="13">
        <v>200</v>
      </c>
      <c r="G35" s="13">
        <v>-1600</v>
      </c>
      <c r="H35" s="13">
        <v>-1200</v>
      </c>
      <c r="I35" s="13">
        <v>-1700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700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400</v>
      </c>
      <c r="G43" s="13">
        <v>400</v>
      </c>
      <c r="H43" s="13">
        <v>1100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2900</v>
      </c>
      <c r="F46" s="13">
        <v>1200</v>
      </c>
      <c r="G46" s="13">
        <v>600</v>
      </c>
      <c r="H46" s="13">
        <v>1200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1500</v>
      </c>
      <c r="G49" s="13">
        <v>2200</v>
      </c>
      <c r="H49" s="13">
        <v>2500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3900</v>
      </c>
      <c r="F54" s="13">
        <v>2900</v>
      </c>
      <c r="G54" s="13">
        <v>3200</v>
      </c>
      <c r="H54" s="13">
        <v>4400</v>
      </c>
      <c r="I54" s="13">
        <v>1400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1200</v>
      </c>
      <c r="H57" s="13">
        <v>1300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1000</v>
      </c>
      <c r="F60" s="13">
        <v>1200</v>
      </c>
      <c r="G60" s="13">
        <v>1600</v>
      </c>
      <c r="H60" s="13">
        <v>1700</v>
      </c>
      <c r="I60" s="13">
        <v>1800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1300</v>
      </c>
      <c r="F66" s="13">
        <v>1400</v>
      </c>
      <c r="G66" s="13">
        <v>1700</v>
      </c>
      <c r="H66" s="13">
        <v>1700</v>
      </c>
      <c r="I66" s="13">
        <v>1800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-5300</v>
      </c>
      <c r="F72" s="13">
        <v>-6000</v>
      </c>
      <c r="G72" s="13">
        <v>-5900</v>
      </c>
      <c r="H72" s="13">
        <v>-4400</v>
      </c>
      <c r="I72" s="13">
        <v>-3200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2600</v>
      </c>
      <c r="F76" s="13">
        <v>1500</v>
      </c>
      <c r="G76" s="13">
        <v>1500</v>
      </c>
      <c r="H76" s="13">
        <v>2700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43008</v>
      </c>
      <c r="K80" s="12"/>
    </row>
    <row r="81" spans="3:11" x14ac:dyDescent="0.2">
      <c r="C81" s="11" t="s">
        <v>44</v>
      </c>
      <c r="D81" s="13">
        <v>-3000</v>
      </c>
      <c r="E81" s="13">
        <v>600</v>
      </c>
      <c r="F81" s="13">
        <v>200</v>
      </c>
      <c r="G81" s="13">
        <v>-1600</v>
      </c>
      <c r="H81" s="13">
        <v>-1200</v>
      </c>
      <c r="I81" s="13">
        <v>-1700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800</v>
      </c>
      <c r="G83" s="13">
        <v>1000</v>
      </c>
      <c r="H83" s="13">
        <v>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200</v>
      </c>
      <c r="F89" s="13">
        <v>600</v>
      </c>
      <c r="G89" s="13">
        <v>200</v>
      </c>
      <c r="H89" s="13">
        <v>-1000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0</v>
      </c>
      <c r="F100" s="13">
        <v>0</v>
      </c>
      <c r="G100" s="13">
        <v>-100</v>
      </c>
      <c r="H100" s="13">
        <v>1100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36200</v>
      </c>
      <c r="E8" s="13">
        <v>34700</v>
      </c>
      <c r="F8" s="13">
        <v>36400</v>
      </c>
      <c r="G8" s="13">
        <v>36300</v>
      </c>
      <c r="H8" s="13">
        <v>33200</v>
      </c>
      <c r="I8" s="13">
        <v>30800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4200</v>
      </c>
      <c r="F17" s="13">
        <v>7700</v>
      </c>
      <c r="G17" s="13">
        <v>9300</v>
      </c>
      <c r="H17" s="13">
        <v>7100</v>
      </c>
      <c r="I17" s="13">
        <v>6600</v>
      </c>
      <c r="J17" s="13">
        <v>5600</v>
      </c>
      <c r="K17" s="13"/>
    </row>
    <row r="18" spans="3:11" x14ac:dyDescent="0.2">
      <c r="C18" s="11" t="s">
        <v>30</v>
      </c>
      <c r="D18" s="13">
        <v>32500</v>
      </c>
      <c r="E18" s="13">
        <v>30500</v>
      </c>
      <c r="F18" s="13">
        <v>28700</v>
      </c>
      <c r="G18" s="13">
        <v>27000</v>
      </c>
      <c r="H18" s="13">
        <v>26100</v>
      </c>
      <c r="I18" s="13">
        <v>24200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-19000</v>
      </c>
      <c r="F20" s="13">
        <v>-18100</v>
      </c>
      <c r="G20" s="13">
        <v>-17000</v>
      </c>
      <c r="H20" s="13">
        <v>-17100</v>
      </c>
      <c r="I20" s="13">
        <v>-17100</v>
      </c>
      <c r="J20" s="13">
        <v>-17100</v>
      </c>
      <c r="K20" s="13"/>
    </row>
    <row r="21" spans="3:11" x14ac:dyDescent="0.2">
      <c r="C21" s="11" t="s">
        <v>33</v>
      </c>
      <c r="D21" s="13">
        <v>13000</v>
      </c>
      <c r="E21" s="13">
        <v>12800</v>
      </c>
      <c r="F21" s="13">
        <v>11600</v>
      </c>
      <c r="G21" s="13">
        <v>11200</v>
      </c>
      <c r="H21" s="13">
        <v>10800</v>
      </c>
      <c r="I21" s="13">
        <v>9000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11500</v>
      </c>
      <c r="F23" s="13">
        <v>10500</v>
      </c>
      <c r="G23" s="13">
        <v>10000</v>
      </c>
      <c r="H23" s="13">
        <v>9000</v>
      </c>
      <c r="I23" s="13">
        <v>7100</v>
      </c>
      <c r="J23" s="13">
        <v>6700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1000</v>
      </c>
      <c r="G24" s="13">
        <v>1800</v>
      </c>
      <c r="H24" s="13">
        <v>1800</v>
      </c>
      <c r="I24" s="13">
        <v>2800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9500</v>
      </c>
      <c r="F26" s="13">
        <v>9500</v>
      </c>
      <c r="G26" s="13">
        <v>8200</v>
      </c>
      <c r="H26" s="13">
        <v>7200</v>
      </c>
      <c r="I26" s="13">
        <v>4400</v>
      </c>
      <c r="J26" s="13">
        <v>4800</v>
      </c>
      <c r="K26" s="13"/>
    </row>
    <row r="27" spans="3:11" x14ac:dyDescent="0.2">
      <c r="C27" s="11" t="s">
        <v>38</v>
      </c>
      <c r="D27" s="13">
        <v>9700</v>
      </c>
      <c r="E27" s="13">
        <v>9500</v>
      </c>
      <c r="F27" s="13">
        <v>9500</v>
      </c>
      <c r="G27" s="13">
        <v>7700</v>
      </c>
      <c r="H27" s="13">
        <v>6300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19000</v>
      </c>
      <c r="F32" s="13">
        <v>18100</v>
      </c>
      <c r="G32" s="13">
        <v>17000</v>
      </c>
      <c r="H32" s="13">
        <v>17100</v>
      </c>
      <c r="I32" s="13">
        <v>17100</v>
      </c>
      <c r="J32" s="13">
        <v>17100</v>
      </c>
      <c r="K32" s="13"/>
    </row>
    <row r="33" spans="2:11" x14ac:dyDescent="0.2">
      <c r="C33" s="11" t="s">
        <v>44</v>
      </c>
      <c r="D33" s="13">
        <v>9700</v>
      </c>
      <c r="E33" s="13">
        <v>9500</v>
      </c>
      <c r="F33" s="13">
        <v>9500</v>
      </c>
      <c r="G33" s="13">
        <v>7700</v>
      </c>
      <c r="H33" s="13">
        <v>6300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9500</v>
      </c>
      <c r="F35" s="13">
        <v>9500</v>
      </c>
      <c r="G35" s="13">
        <v>7700</v>
      </c>
      <c r="H35" s="13">
        <v>6300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7200</v>
      </c>
      <c r="F41" s="13">
        <v>6400</v>
      </c>
      <c r="G41" s="13">
        <v>5800</v>
      </c>
      <c r="H41" s="13">
        <v>5800</v>
      </c>
      <c r="I41" s="13">
        <v>7900</v>
      </c>
      <c r="J41" s="13">
        <v>6500</v>
      </c>
      <c r="K41" s="13"/>
    </row>
    <row r="42" spans="2:11" x14ac:dyDescent="0.2">
      <c r="C42" s="11" t="s">
        <v>50</v>
      </c>
      <c r="D42" s="13">
        <v>24300</v>
      </c>
      <c r="E42" s="13">
        <v>57000</v>
      </c>
      <c r="F42" s="13">
        <v>52300</v>
      </c>
      <c r="G42" s="13">
        <v>14400</v>
      </c>
      <c r="H42" s="13">
        <v>14800</v>
      </c>
      <c r="I42" s="13">
        <v>9700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11400</v>
      </c>
      <c r="F48" s="13">
        <v>9900</v>
      </c>
      <c r="G48" s="13">
        <v>10200</v>
      </c>
      <c r="H48" s="13">
        <v>10600</v>
      </c>
      <c r="I48" s="13">
        <v>11000</v>
      </c>
      <c r="J48" s="13">
        <v>12200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400</v>
      </c>
      <c r="F52" s="13">
        <v>300</v>
      </c>
      <c r="G52" s="13">
        <v>100</v>
      </c>
      <c r="H52" s="13">
        <v>600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983500</v>
      </c>
      <c r="E54" s="13">
        <v>940500</v>
      </c>
      <c r="F54" s="13">
        <v>937000</v>
      </c>
      <c r="G54" s="13">
        <v>850900</v>
      </c>
      <c r="H54" s="13">
        <v>803100</v>
      </c>
      <c r="I54" s="13">
        <v>794600</v>
      </c>
      <c r="J54" s="13">
        <v>754000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10300</v>
      </c>
      <c r="F59" s="13">
        <v>14200</v>
      </c>
      <c r="G59" s="13">
        <v>5500</v>
      </c>
      <c r="H59" s="13">
        <v>5900</v>
      </c>
      <c r="I59" s="13">
        <v>6900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21400</v>
      </c>
      <c r="F61" s="13">
        <v>21300</v>
      </c>
      <c r="G61" s="13">
        <v>21200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3800</v>
      </c>
      <c r="E62" s="13">
        <v>3500</v>
      </c>
      <c r="F62" s="13">
        <v>3200</v>
      </c>
      <c r="G62" s="13">
        <v>2900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903900</v>
      </c>
      <c r="E66" s="13">
        <v>856900</v>
      </c>
      <c r="F66" s="13">
        <v>860800</v>
      </c>
      <c r="G66" s="13">
        <v>782000</v>
      </c>
      <c r="H66" s="13">
        <v>732100</v>
      </c>
      <c r="I66" s="13">
        <v>727800</v>
      </c>
      <c r="J66" s="13">
        <v>689600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10000</v>
      </c>
      <c r="I70" s="13">
        <v>9900</v>
      </c>
      <c r="J70" s="13">
        <v>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83700</v>
      </c>
      <c r="E72" s="13">
        <v>75800</v>
      </c>
      <c r="F72" s="13">
        <v>68000</v>
      </c>
      <c r="G72" s="13">
        <v>60000</v>
      </c>
      <c r="H72" s="13">
        <v>53900</v>
      </c>
      <c r="I72" s="13">
        <v>49100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83600</v>
      </c>
      <c r="F76" s="13">
        <v>76200</v>
      </c>
      <c r="G76" s="13">
        <v>68900</v>
      </c>
      <c r="H76" s="13">
        <v>61100</v>
      </c>
      <c r="I76" s="13">
        <v>56900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9700</v>
      </c>
      <c r="E81" s="13">
        <v>9500</v>
      </c>
      <c r="F81" s="13">
        <v>9500</v>
      </c>
      <c r="G81" s="13">
        <v>7700</v>
      </c>
      <c r="H81" s="13">
        <v>6300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1900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11600</v>
      </c>
      <c r="F89" s="13">
        <v>13500</v>
      </c>
      <c r="G89" s="13">
        <v>9000</v>
      </c>
      <c r="H89" s="13">
        <v>10100</v>
      </c>
      <c r="I89" s="13">
        <v>8000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-800</v>
      </c>
      <c r="F91" s="13">
        <v>-700</v>
      </c>
      <c r="G91" s="13">
        <v>-600</v>
      </c>
      <c r="H91" s="13">
        <v>-700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-3200</v>
      </c>
      <c r="F94" s="13">
        <v>-41200</v>
      </c>
      <c r="G94" s="13">
        <v>-46500</v>
      </c>
      <c r="H94" s="13">
        <v>-6400</v>
      </c>
      <c r="I94" s="13">
        <v>-41400</v>
      </c>
      <c r="J94" s="13">
        <v>-55100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-1600</v>
      </c>
      <c r="G96" s="13">
        <v>-2000</v>
      </c>
      <c r="H96" s="13">
        <v>-2300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-2500</v>
      </c>
      <c r="F100" s="13">
        <v>67300</v>
      </c>
      <c r="G100" s="13">
        <v>37500</v>
      </c>
      <c r="H100" s="13">
        <v>-300</v>
      </c>
      <c r="I100" s="13">
        <v>36100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6000</v>
      </c>
      <c r="F102" s="13">
        <v>39500</v>
      </c>
      <c r="G102" s="13">
        <v>0</v>
      </c>
      <c r="H102" s="13">
        <v>3400</v>
      </c>
      <c r="I102" s="13">
        <v>2700</v>
      </c>
      <c r="J102" s="13">
        <v>-200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898300</v>
      </c>
      <c r="E8" s="13">
        <v>811500</v>
      </c>
      <c r="F8" s="13">
        <v>747700</v>
      </c>
      <c r="G8" s="13">
        <v>717500</v>
      </c>
      <c r="H8" s="13">
        <v>618000</v>
      </c>
      <c r="I8" s="13">
        <v>603300</v>
      </c>
      <c r="J8" s="13">
        <v>541900</v>
      </c>
      <c r="K8" s="13"/>
    </row>
    <row r="9" spans="1:11" x14ac:dyDescent="0.2">
      <c r="C9" s="11" t="s">
        <v>22</v>
      </c>
      <c r="D9" s="13">
        <v>672300</v>
      </c>
      <c r="E9" s="13">
        <v>586400</v>
      </c>
      <c r="F9" s="13">
        <v>544500</v>
      </c>
      <c r="G9" s="13">
        <v>527500</v>
      </c>
      <c r="H9" s="13">
        <v>448300</v>
      </c>
      <c r="I9" s="13">
        <v>445700</v>
      </c>
      <c r="J9" s="13">
        <v>421400</v>
      </c>
      <c r="K9" s="13"/>
    </row>
    <row r="10" spans="1:11" x14ac:dyDescent="0.2">
      <c r="C10" s="11" t="s">
        <v>23</v>
      </c>
      <c r="D10" s="13">
        <v>226000</v>
      </c>
      <c r="E10" s="13">
        <v>225100</v>
      </c>
      <c r="F10" s="13">
        <v>203200</v>
      </c>
      <c r="G10" s="13">
        <v>190000</v>
      </c>
      <c r="H10" s="13">
        <v>169700</v>
      </c>
      <c r="I10" s="13">
        <v>157600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35200</v>
      </c>
      <c r="F12" s="13">
        <v>27000</v>
      </c>
      <c r="G12" s="13">
        <v>18000</v>
      </c>
      <c r="H12" s="13">
        <v>15600</v>
      </c>
      <c r="I12" s="13">
        <v>17800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1800</v>
      </c>
      <c r="F14" s="13">
        <v>2400</v>
      </c>
      <c r="G14" s="13">
        <v>3200</v>
      </c>
      <c r="H14" s="13">
        <v>3800</v>
      </c>
      <c r="I14" s="13">
        <v>42300</v>
      </c>
      <c r="J14" s="13">
        <v>11700</v>
      </c>
      <c r="K14" s="13"/>
    </row>
    <row r="15" spans="1:11" x14ac:dyDescent="0.2">
      <c r="C15" s="11" t="s">
        <v>28</v>
      </c>
      <c r="D15" s="13">
        <v>7400</v>
      </c>
      <c r="E15" s="13">
        <v>4700</v>
      </c>
      <c r="F15" s="13">
        <v>6800</v>
      </c>
      <c r="G15" s="13">
        <v>7400</v>
      </c>
      <c r="H15" s="13">
        <v>6000</v>
      </c>
      <c r="I15" s="13">
        <v>10700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913900</v>
      </c>
      <c r="E17" s="13">
        <v>783600</v>
      </c>
      <c r="F17" s="13">
        <v>718400</v>
      </c>
      <c r="G17" s="13">
        <v>679500</v>
      </c>
      <c r="H17" s="13">
        <v>587500</v>
      </c>
      <c r="I17" s="13">
        <v>632600</v>
      </c>
      <c r="J17" s="13">
        <v>559700</v>
      </c>
      <c r="K17" s="13"/>
    </row>
    <row r="18" spans="3:11" x14ac:dyDescent="0.2">
      <c r="C18" s="11" t="s">
        <v>30</v>
      </c>
      <c r="D18" s="13">
        <v>-15600</v>
      </c>
      <c r="E18" s="13">
        <v>27900</v>
      </c>
      <c r="F18" s="13">
        <v>29300</v>
      </c>
      <c r="G18" s="13">
        <v>38000</v>
      </c>
      <c r="H18" s="13">
        <v>30500</v>
      </c>
      <c r="I18" s="13">
        <v>-29300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1100</v>
      </c>
      <c r="G20" s="13">
        <v>1200</v>
      </c>
      <c r="H20" s="13">
        <v>-200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16100</v>
      </c>
      <c r="E21" s="13">
        <v>53800</v>
      </c>
      <c r="F21" s="13">
        <v>55000</v>
      </c>
      <c r="G21" s="13">
        <v>62600</v>
      </c>
      <c r="H21" s="13">
        <v>48200</v>
      </c>
      <c r="I21" s="13">
        <v>-5500</v>
      </c>
      <c r="J21" s="13">
        <v>5700</v>
      </c>
      <c r="K21" s="13"/>
    </row>
    <row r="22" spans="3:11" x14ac:dyDescent="0.2">
      <c r="C22" s="11" t="s">
        <v>34</v>
      </c>
      <c r="D22" s="13">
        <v>18300</v>
      </c>
      <c r="E22" s="13">
        <v>23700</v>
      </c>
      <c r="F22" s="13">
        <v>23600</v>
      </c>
      <c r="G22" s="13">
        <v>23500</v>
      </c>
      <c r="H22" s="13">
        <v>21600</v>
      </c>
      <c r="I22" s="13">
        <v>29100</v>
      </c>
      <c r="J22" s="13">
        <v>34700</v>
      </c>
      <c r="K22" s="13"/>
    </row>
    <row r="23" spans="3:11" x14ac:dyDescent="0.2">
      <c r="C23" s="11" t="s">
        <v>35</v>
      </c>
      <c r="D23" s="13">
        <v>-32700</v>
      </c>
      <c r="E23" s="13">
        <v>4400</v>
      </c>
      <c r="F23" s="13">
        <v>6800</v>
      </c>
      <c r="G23" s="13">
        <v>15700</v>
      </c>
      <c r="H23" s="13">
        <v>8700</v>
      </c>
      <c r="I23" s="13">
        <v>-57100</v>
      </c>
      <c r="J23" s="13">
        <v>-51800</v>
      </c>
      <c r="K23" s="13"/>
    </row>
    <row r="24" spans="3:11" x14ac:dyDescent="0.2">
      <c r="C24" s="11" t="s">
        <v>36</v>
      </c>
      <c r="D24" s="13">
        <v>1400</v>
      </c>
      <c r="E24" s="13">
        <v>3900</v>
      </c>
      <c r="F24" s="13">
        <v>-73500</v>
      </c>
      <c r="G24" s="13">
        <v>4800</v>
      </c>
      <c r="H24" s="13">
        <v>4600</v>
      </c>
      <c r="I24" s="13">
        <v>29800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500</v>
      </c>
      <c r="F26" s="13">
        <v>80300</v>
      </c>
      <c r="G26" s="13">
        <v>10900</v>
      </c>
      <c r="H26" s="13">
        <v>4100</v>
      </c>
      <c r="I26" s="13">
        <v>-86900</v>
      </c>
      <c r="J26" s="13">
        <v>-57600</v>
      </c>
      <c r="K26" s="13"/>
    </row>
    <row r="27" spans="3:11" x14ac:dyDescent="0.2">
      <c r="C27" s="11" t="s">
        <v>38</v>
      </c>
      <c r="D27" s="13">
        <v>-37800</v>
      </c>
      <c r="E27" s="13">
        <v>100</v>
      </c>
      <c r="F27" s="13">
        <v>80500</v>
      </c>
      <c r="G27" s="13">
        <v>10800</v>
      </c>
      <c r="H27" s="13">
        <v>4100</v>
      </c>
      <c r="I27" s="13">
        <v>-86900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-2100</v>
      </c>
      <c r="F29" s="13">
        <v>-900</v>
      </c>
      <c r="G29" s="13">
        <v>1700</v>
      </c>
      <c r="H29" s="13">
        <v>-7600</v>
      </c>
      <c r="I29" s="13">
        <v>44200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-1100</v>
      </c>
      <c r="G32" s="13">
        <v>-1200</v>
      </c>
      <c r="H32" s="13">
        <v>200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-36900</v>
      </c>
      <c r="E33" s="13">
        <v>-2000</v>
      </c>
      <c r="F33" s="13">
        <v>79600</v>
      </c>
      <c r="G33" s="13">
        <v>12500</v>
      </c>
      <c r="H33" s="13">
        <v>-3500</v>
      </c>
      <c r="I33" s="13">
        <v>-42700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-2000</v>
      </c>
      <c r="F35" s="13">
        <v>79600</v>
      </c>
      <c r="G35" s="13">
        <v>12500</v>
      </c>
      <c r="H35" s="13">
        <v>-3500</v>
      </c>
      <c r="I35" s="13">
        <v>-42700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349400</v>
      </c>
      <c r="F41" s="13">
        <v>380800</v>
      </c>
      <c r="G41" s="13">
        <v>172600</v>
      </c>
      <c r="H41" s="13">
        <v>182700</v>
      </c>
      <c r="I41" s="13">
        <v>130500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328500</v>
      </c>
      <c r="E43" s="13">
        <v>284700</v>
      </c>
      <c r="F43" s="13">
        <v>272300</v>
      </c>
      <c r="G43" s="13">
        <v>264400</v>
      </c>
      <c r="H43" s="13">
        <v>237400</v>
      </c>
      <c r="I43" s="13">
        <v>483100</v>
      </c>
      <c r="J43" s="13">
        <v>234000</v>
      </c>
      <c r="K43" s="13"/>
    </row>
    <row r="44" spans="2:11" x14ac:dyDescent="0.2">
      <c r="C44" s="11" t="s">
        <v>52</v>
      </c>
      <c r="D44" s="13">
        <v>125500</v>
      </c>
      <c r="E44" s="13">
        <v>91700</v>
      </c>
      <c r="F44" s="13">
        <v>81200</v>
      </c>
      <c r="G44" s="13">
        <v>61100</v>
      </c>
      <c r="H44" s="13">
        <v>46800</v>
      </c>
      <c r="I44" s="13">
        <v>50900</v>
      </c>
      <c r="J44" s="13">
        <v>55400</v>
      </c>
      <c r="K44" s="13"/>
    </row>
    <row r="45" spans="2:11" x14ac:dyDescent="0.2">
      <c r="C45" s="11" t="s">
        <v>53</v>
      </c>
      <c r="D45" s="13">
        <v>47300</v>
      </c>
      <c r="E45" s="13">
        <v>32300</v>
      </c>
      <c r="F45" s="13">
        <v>30500</v>
      </c>
      <c r="G45" s="13">
        <v>24100</v>
      </c>
      <c r="H45" s="13">
        <v>27800</v>
      </c>
      <c r="I45" s="13">
        <v>79600</v>
      </c>
      <c r="J45" s="13">
        <v>14600</v>
      </c>
      <c r="K45" s="13"/>
    </row>
    <row r="46" spans="2:11" x14ac:dyDescent="0.2">
      <c r="C46" s="11" t="s">
        <v>54</v>
      </c>
      <c r="D46" s="13">
        <v>582600</v>
      </c>
      <c r="E46" s="13">
        <v>758100</v>
      </c>
      <c r="F46" s="13">
        <v>764800</v>
      </c>
      <c r="G46" s="13">
        <v>522200</v>
      </c>
      <c r="H46" s="13">
        <v>494700</v>
      </c>
      <c r="I46" s="13">
        <v>471400</v>
      </c>
      <c r="J46" s="13">
        <v>373100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260500</v>
      </c>
      <c r="E48" s="13">
        <v>206800</v>
      </c>
      <c r="F48" s="13">
        <v>186700</v>
      </c>
      <c r="G48" s="13">
        <v>159000</v>
      </c>
      <c r="H48" s="13">
        <v>67100</v>
      </c>
      <c r="I48" s="13">
        <v>119200</v>
      </c>
      <c r="J48" s="13">
        <v>49800</v>
      </c>
      <c r="K48" s="13"/>
    </row>
    <row r="49" spans="3:11" x14ac:dyDescent="0.2">
      <c r="C49" s="11" t="s">
        <v>57</v>
      </c>
      <c r="D49" s="13">
        <v>613400</v>
      </c>
      <c r="E49" s="13">
        <v>537100</v>
      </c>
      <c r="F49" s="13">
        <v>526900</v>
      </c>
      <c r="G49" s="13">
        <v>495100</v>
      </c>
      <c r="H49" s="13">
        <v>441800</v>
      </c>
      <c r="I49" s="13">
        <v>908900</v>
      </c>
      <c r="J49" s="13">
        <v>518000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87500</v>
      </c>
      <c r="F52" s="13">
        <v>84400</v>
      </c>
      <c r="G52" s="13">
        <v>9700</v>
      </c>
      <c r="H52" s="13">
        <v>6500</v>
      </c>
      <c r="I52" s="13">
        <v>46900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1551500</v>
      </c>
      <c r="E54" s="13">
        <v>1589500</v>
      </c>
      <c r="F54" s="13">
        <v>1562800</v>
      </c>
      <c r="G54" s="13">
        <v>1186000</v>
      </c>
      <c r="H54" s="13">
        <v>1010100</v>
      </c>
      <c r="I54" s="13">
        <v>1024000</v>
      </c>
      <c r="J54" s="13">
        <v>948600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50400</v>
      </c>
      <c r="F57" s="13">
        <v>55400</v>
      </c>
      <c r="G57" s="13">
        <v>53800</v>
      </c>
      <c r="H57" s="13">
        <v>46600</v>
      </c>
      <c r="I57" s="13">
        <v>34700</v>
      </c>
      <c r="J57" s="13">
        <v>52700</v>
      </c>
      <c r="K57" s="13"/>
    </row>
    <row r="58" spans="3:11" x14ac:dyDescent="0.2">
      <c r="C58" s="11" t="s">
        <v>66</v>
      </c>
      <c r="D58" s="13">
        <v>1700</v>
      </c>
      <c r="E58" s="13">
        <v>1200</v>
      </c>
      <c r="F58" s="13">
        <v>900</v>
      </c>
      <c r="G58" s="13">
        <v>600</v>
      </c>
      <c r="H58" s="13" t="s">
        <v>92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175200</v>
      </c>
      <c r="E59" s="13">
        <v>169500</v>
      </c>
      <c r="F59" s="13">
        <v>141300</v>
      </c>
      <c r="G59" s="13">
        <v>128300</v>
      </c>
      <c r="H59" s="13">
        <v>118100</v>
      </c>
      <c r="I59" s="13">
        <v>154200</v>
      </c>
      <c r="J59" s="13">
        <v>142800</v>
      </c>
      <c r="K59" s="13"/>
    </row>
    <row r="60" spans="3:11" x14ac:dyDescent="0.2">
      <c r="C60" s="11" t="s">
        <v>68</v>
      </c>
      <c r="D60" s="13">
        <v>234200</v>
      </c>
      <c r="E60" s="13">
        <v>221100</v>
      </c>
      <c r="F60" s="13">
        <v>197600</v>
      </c>
      <c r="G60" s="13">
        <v>182700</v>
      </c>
      <c r="H60" s="13">
        <v>164700</v>
      </c>
      <c r="I60" s="13">
        <v>188900</v>
      </c>
      <c r="J60" s="13">
        <v>196500</v>
      </c>
      <c r="K60" s="13"/>
    </row>
    <row r="61" spans="3:11" x14ac:dyDescent="0.2">
      <c r="C61" s="11" t="s">
        <v>69</v>
      </c>
      <c r="D61" s="13">
        <v>300100</v>
      </c>
      <c r="E61" s="13">
        <v>339900</v>
      </c>
      <c r="F61" s="13">
        <v>339800</v>
      </c>
      <c r="G61" s="13">
        <v>333500</v>
      </c>
      <c r="H61" s="13">
        <v>294200</v>
      </c>
      <c r="I61" s="13">
        <v>293500</v>
      </c>
      <c r="J61" s="13">
        <v>431000</v>
      </c>
      <c r="K61" s="13"/>
    </row>
    <row r="62" spans="3:11" x14ac:dyDescent="0.2">
      <c r="C62" s="11" t="s">
        <v>70</v>
      </c>
      <c r="D62" s="13">
        <v>68300</v>
      </c>
      <c r="E62" s="13">
        <v>65700</v>
      </c>
      <c r="F62" s="13">
        <v>82800</v>
      </c>
      <c r="G62" s="13">
        <v>77900</v>
      </c>
      <c r="H62" s="13">
        <v>25500</v>
      </c>
      <c r="I62" s="13">
        <v>31100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615200</v>
      </c>
      <c r="E66" s="13">
        <v>644400</v>
      </c>
      <c r="F66" s="13">
        <v>637500</v>
      </c>
      <c r="G66" s="13">
        <v>611900</v>
      </c>
      <c r="H66" s="13">
        <v>490800</v>
      </c>
      <c r="I66" s="13">
        <v>512500</v>
      </c>
      <c r="J66" s="13">
        <v>672200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-671300</v>
      </c>
      <c r="E72" s="13">
        <v>-634400</v>
      </c>
      <c r="F72" s="13">
        <v>-632400</v>
      </c>
      <c r="G72" s="13">
        <v>-712000</v>
      </c>
      <c r="H72" s="13">
        <v>-724500</v>
      </c>
      <c r="I72" s="13">
        <v>-720800</v>
      </c>
      <c r="J72" s="13">
        <v>-678100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936300</v>
      </c>
      <c r="E76" s="13">
        <v>945100</v>
      </c>
      <c r="F76" s="13">
        <v>925300</v>
      </c>
      <c r="G76" s="13">
        <v>574100</v>
      </c>
      <c r="H76" s="13">
        <v>519300</v>
      </c>
      <c r="I76" s="13">
        <v>511500</v>
      </c>
      <c r="J76" s="13">
        <v>276400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-36900</v>
      </c>
      <c r="E81" s="13">
        <v>-2000</v>
      </c>
      <c r="F81" s="13">
        <v>79600</v>
      </c>
      <c r="G81" s="13">
        <v>12500</v>
      </c>
      <c r="H81" s="13">
        <v>-3500</v>
      </c>
      <c r="I81" s="13">
        <v>-42700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25700</v>
      </c>
      <c r="F83" s="13">
        <v>24600</v>
      </c>
      <c r="G83" s="13">
        <v>23400</v>
      </c>
      <c r="H83" s="13">
        <v>17900</v>
      </c>
      <c r="I83" s="13">
        <v>22500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30800</v>
      </c>
      <c r="F89" s="13">
        <v>46600</v>
      </c>
      <c r="G89" s="13">
        <v>30000</v>
      </c>
      <c r="H89" s="13">
        <v>10400</v>
      </c>
      <c r="I89" s="13">
        <v>-27600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-46500</v>
      </c>
      <c r="F91" s="13">
        <v>-35900</v>
      </c>
      <c r="G91" s="13">
        <v>-26300</v>
      </c>
      <c r="H91" s="13">
        <v>-22600</v>
      </c>
      <c r="I91" s="13">
        <v>-26500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-177400</v>
      </c>
      <c r="E94" s="13">
        <v>-52100</v>
      </c>
      <c r="F94" s="13">
        <v>-87300</v>
      </c>
      <c r="G94" s="13">
        <v>-43700</v>
      </c>
      <c r="H94" s="13">
        <v>40500</v>
      </c>
      <c r="I94" s="13">
        <v>-25800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-9300</v>
      </c>
      <c r="F100" s="13">
        <v>247700</v>
      </c>
      <c r="G100" s="13">
        <v>3500</v>
      </c>
      <c r="H100" s="13">
        <v>1700</v>
      </c>
      <c r="I100" s="13">
        <v>113400</v>
      </c>
      <c r="J100" s="13">
        <v>63100</v>
      </c>
      <c r="K100" s="13"/>
    </row>
    <row r="101" spans="3:11" x14ac:dyDescent="0.2">
      <c r="C101" s="11" t="s">
        <v>19</v>
      </c>
      <c r="D101" s="13">
        <v>-1700</v>
      </c>
      <c r="E101" s="13">
        <v>-1500</v>
      </c>
      <c r="F101" s="13">
        <v>1900</v>
      </c>
      <c r="G101" s="13">
        <v>-200</v>
      </c>
      <c r="H101" s="13">
        <v>-500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-268100</v>
      </c>
      <c r="E102" s="13">
        <v>-32100</v>
      </c>
      <c r="F102" s="13">
        <v>208900</v>
      </c>
      <c r="G102" s="13">
        <v>-10400</v>
      </c>
      <c r="H102" s="13">
        <v>52100</v>
      </c>
      <c r="I102" s="13">
        <v>60500</v>
      </c>
      <c r="J102" s="13">
        <v>40600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27900</v>
      </c>
      <c r="F12" s="13">
        <v>3600</v>
      </c>
      <c r="G12" s="13">
        <v>3700</v>
      </c>
      <c r="H12" s="13">
        <v>7300</v>
      </c>
      <c r="I12" s="13">
        <v>5000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38200</v>
      </c>
      <c r="F17" s="13">
        <v>9200</v>
      </c>
      <c r="G17" s="13">
        <v>8400</v>
      </c>
      <c r="H17" s="13">
        <v>11200</v>
      </c>
      <c r="I17" s="13">
        <v>8300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-38200</v>
      </c>
      <c r="F18" s="13">
        <v>-9200</v>
      </c>
      <c r="G18" s="13">
        <v>-8400</v>
      </c>
      <c r="H18" s="13">
        <v>-11200</v>
      </c>
      <c r="I18" s="13">
        <v>-8300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0</v>
      </c>
      <c r="I20" s="13">
        <v>200</v>
      </c>
      <c r="J20" s="13">
        <v>-2700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-38300</v>
      </c>
      <c r="F23" s="13">
        <v>-9100</v>
      </c>
      <c r="G23" s="13">
        <v>-8000</v>
      </c>
      <c r="H23" s="13">
        <v>-11100</v>
      </c>
      <c r="I23" s="13">
        <v>-8100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-38300</v>
      </c>
      <c r="F26" s="13">
        <v>-9100</v>
      </c>
      <c r="G26" s="13">
        <v>-8000</v>
      </c>
      <c r="H26" s="13">
        <v>-11100</v>
      </c>
      <c r="I26" s="13">
        <v>-8100</v>
      </c>
      <c r="J26" s="13">
        <v>-8900</v>
      </c>
      <c r="K26" s="13"/>
    </row>
    <row r="27" spans="3:11" x14ac:dyDescent="0.2">
      <c r="C27" s="11" t="s">
        <v>38</v>
      </c>
      <c r="D27" s="13">
        <v>-25100</v>
      </c>
      <c r="E27" s="13">
        <v>-41500</v>
      </c>
      <c r="F27" s="13">
        <v>-9100</v>
      </c>
      <c r="G27" s="13">
        <v>-8100</v>
      </c>
      <c r="H27" s="13">
        <v>-11300</v>
      </c>
      <c r="I27" s="13">
        <v>-8900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0</v>
      </c>
      <c r="I32" s="13">
        <v>-200</v>
      </c>
      <c r="J32" s="13">
        <v>2700</v>
      </c>
      <c r="K32" s="13"/>
    </row>
    <row r="33" spans="2:11" x14ac:dyDescent="0.2">
      <c r="C33" s="11" t="s">
        <v>44</v>
      </c>
      <c r="D33" s="13">
        <v>-25100</v>
      </c>
      <c r="E33" s="13">
        <v>-41500</v>
      </c>
      <c r="F33" s="13">
        <v>-9100</v>
      </c>
      <c r="G33" s="13">
        <v>-8100</v>
      </c>
      <c r="H33" s="13">
        <v>-11300</v>
      </c>
      <c r="I33" s="13">
        <v>-8900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-41500</v>
      </c>
      <c r="F35" s="13">
        <v>-9100</v>
      </c>
      <c r="G35" s="13">
        <v>-8100</v>
      </c>
      <c r="H35" s="13">
        <v>-11300</v>
      </c>
      <c r="I35" s="13">
        <v>-8900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10500</v>
      </c>
      <c r="F41" s="13">
        <v>2400</v>
      </c>
      <c r="G41" s="13">
        <v>3700</v>
      </c>
      <c r="H41" s="13">
        <v>6000</v>
      </c>
      <c r="I41" s="13">
        <v>6600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400</v>
      </c>
      <c r="G45" s="13">
        <v>300</v>
      </c>
      <c r="H45" s="13">
        <v>1000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13300</v>
      </c>
      <c r="E46" s="13">
        <v>11800</v>
      </c>
      <c r="F46" s="13">
        <v>2900</v>
      </c>
      <c r="G46" s="13">
        <v>4000</v>
      </c>
      <c r="H46" s="13">
        <v>7000</v>
      </c>
      <c r="I46" s="13">
        <v>7900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13500</v>
      </c>
      <c r="F54" s="13">
        <v>2900</v>
      </c>
      <c r="G54" s="13">
        <v>4000</v>
      </c>
      <c r="H54" s="13">
        <v>7100</v>
      </c>
      <c r="I54" s="13">
        <v>7900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2000</v>
      </c>
      <c r="G57" s="13">
        <v>1700</v>
      </c>
      <c r="H57" s="13">
        <v>1500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2800</v>
      </c>
      <c r="F60" s="13">
        <v>2700</v>
      </c>
      <c r="G60" s="13">
        <v>2100</v>
      </c>
      <c r="H60" s="13">
        <v>1600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3000</v>
      </c>
      <c r="F66" s="13">
        <v>2700</v>
      </c>
      <c r="G66" s="13">
        <v>2100</v>
      </c>
      <c r="H66" s="13">
        <v>1600</v>
      </c>
      <c r="I66" s="13">
        <v>1300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12600</v>
      </c>
      <c r="E70" s="13">
        <v>14900</v>
      </c>
      <c r="F70" s="13">
        <v>4800</v>
      </c>
      <c r="G70" s="13">
        <v>5000</v>
      </c>
      <c r="H70" s="13">
        <v>6400</v>
      </c>
      <c r="I70" s="13">
        <v>6400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-111200</v>
      </c>
      <c r="F72" s="13">
        <v>-61200</v>
      </c>
      <c r="G72" s="13">
        <v>-54000</v>
      </c>
      <c r="H72" s="13">
        <v>-44200</v>
      </c>
      <c r="I72" s="13">
        <v>-36500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-4300</v>
      </c>
      <c r="F76" s="13">
        <v>-4500</v>
      </c>
      <c r="G76" s="13">
        <v>-3000</v>
      </c>
      <c r="H76" s="13">
        <v>-1000</v>
      </c>
      <c r="I76" s="13">
        <v>200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-25100</v>
      </c>
      <c r="E81" s="13">
        <v>-41500</v>
      </c>
      <c r="F81" s="13">
        <v>-9100</v>
      </c>
      <c r="G81" s="13">
        <v>-8100</v>
      </c>
      <c r="H81" s="13">
        <v>-11300</v>
      </c>
      <c r="I81" s="13">
        <v>-8900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-18900</v>
      </c>
      <c r="F89" s="13">
        <v>-7900</v>
      </c>
      <c r="G89" s="13">
        <v>-6300</v>
      </c>
      <c r="H89" s="13">
        <v>-9900</v>
      </c>
      <c r="I89" s="13">
        <v>-8000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26000</v>
      </c>
      <c r="F100" s="13">
        <v>6600</v>
      </c>
      <c r="G100" s="13">
        <v>4100</v>
      </c>
      <c r="H100" s="13">
        <v>9200</v>
      </c>
      <c r="I100" s="13">
        <v>8500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8100</v>
      </c>
      <c r="F102" s="13">
        <v>-1300</v>
      </c>
      <c r="G102" s="13">
        <v>-2300</v>
      </c>
      <c r="H102" s="13">
        <v>-600</v>
      </c>
      <c r="I102" s="13">
        <v>400</v>
      </c>
      <c r="J102" s="13">
        <v>4400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4500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-4500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-2200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-2200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-2200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-2200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53000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53300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53300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-2200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51400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-2200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-3200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55900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52700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1600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>
        <v>200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800</v>
      </c>
      <c r="E18" s="13" t="s">
        <v>92</v>
      </c>
      <c r="F18" s="13">
        <v>0</v>
      </c>
      <c r="G18" s="13">
        <v>0</v>
      </c>
      <c r="H18" s="13">
        <v>-200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>
        <v>0</v>
      </c>
      <c r="H21" s="13">
        <v>-200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-100</v>
      </c>
      <c r="F23" s="13">
        <v>0</v>
      </c>
      <c r="G23" s="13">
        <v>0</v>
      </c>
      <c r="H23" s="13">
        <v>-200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-100</v>
      </c>
      <c r="F26" s="13">
        <v>0</v>
      </c>
      <c r="G26" s="13">
        <v>0</v>
      </c>
      <c r="H26" s="13">
        <v>-200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800</v>
      </c>
      <c r="E27" s="13">
        <v>-100</v>
      </c>
      <c r="F27" s="13">
        <v>0</v>
      </c>
      <c r="G27" s="13">
        <v>0</v>
      </c>
      <c r="H27" s="13">
        <v>-200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-100</v>
      </c>
      <c r="F33" s="13">
        <v>0</v>
      </c>
      <c r="G33" s="13">
        <v>0</v>
      </c>
      <c r="H33" s="13">
        <v>-200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</v>
      </c>
      <c r="F35" s="13">
        <v>0</v>
      </c>
      <c r="G35" s="13">
        <v>0</v>
      </c>
      <c r="H35" s="13">
        <v>-200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3100</v>
      </c>
      <c r="G59" s="13">
        <v>3100</v>
      </c>
      <c r="H59" s="13">
        <v>3100</v>
      </c>
      <c r="I59" s="13">
        <v>3000</v>
      </c>
      <c r="J59" s="13">
        <v>2500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3200</v>
      </c>
      <c r="G60" s="13">
        <v>3200</v>
      </c>
      <c r="H60" s="13">
        <v>3200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3400</v>
      </c>
      <c r="G66" s="13">
        <v>3400</v>
      </c>
      <c r="H66" s="13">
        <v>3300</v>
      </c>
      <c r="I66" s="13">
        <v>3200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-4000</v>
      </c>
      <c r="F72" s="13">
        <v>-3600</v>
      </c>
      <c r="G72" s="13">
        <v>-3500</v>
      </c>
      <c r="H72" s="13">
        <v>-3500</v>
      </c>
      <c r="I72" s="13">
        <v>-3400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-300</v>
      </c>
      <c r="F76" s="13">
        <v>-3400</v>
      </c>
      <c r="G76" s="13">
        <v>-3400</v>
      </c>
      <c r="H76" s="13">
        <v>-3300</v>
      </c>
      <c r="I76" s="13">
        <v>-3200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800</v>
      </c>
      <c r="E81" s="13">
        <v>-100</v>
      </c>
      <c r="F81" s="13">
        <v>0</v>
      </c>
      <c r="G81" s="13">
        <v>0</v>
      </c>
      <c r="H81" s="13">
        <v>-200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-100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18403200</v>
      </c>
      <c r="E8" s="13">
        <v>15091800</v>
      </c>
      <c r="F8" s="13">
        <v>12731700</v>
      </c>
      <c r="G8" s="13">
        <v>13190700</v>
      </c>
      <c r="H8" s="13">
        <v>12711700</v>
      </c>
      <c r="I8" s="13">
        <v>12029600</v>
      </c>
      <c r="J8" s="13">
        <v>10965100</v>
      </c>
      <c r="K8" s="13"/>
    </row>
    <row r="9" spans="1:11" x14ac:dyDescent="0.2">
      <c r="C9" s="11" t="s">
        <v>22</v>
      </c>
      <c r="D9" s="13">
        <v>13618000</v>
      </c>
      <c r="E9" s="13">
        <v>10751300</v>
      </c>
      <c r="F9" s="13">
        <v>9057300</v>
      </c>
      <c r="G9" s="13">
        <v>9344000</v>
      </c>
      <c r="H9" s="13">
        <v>9088500</v>
      </c>
      <c r="I9" s="13">
        <v>17032500</v>
      </c>
      <c r="J9" s="13">
        <v>7711900</v>
      </c>
      <c r="K9" s="13"/>
    </row>
    <row r="10" spans="1:11" x14ac:dyDescent="0.2">
      <c r="C10" s="11" t="s">
        <v>23</v>
      </c>
      <c r="D10" s="13">
        <v>4785100</v>
      </c>
      <c r="E10" s="13">
        <v>4340500</v>
      </c>
      <c r="F10" s="13">
        <v>3674400</v>
      </c>
      <c r="G10" s="13">
        <v>3846700</v>
      </c>
      <c r="H10" s="13">
        <v>3623100</v>
      </c>
      <c r="I10" s="13">
        <v>-5002900</v>
      </c>
      <c r="J10" s="13">
        <v>3253300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3900</v>
      </c>
      <c r="F14" s="13">
        <v>-9700</v>
      </c>
      <c r="G14" s="13">
        <v>-9000</v>
      </c>
      <c r="H14" s="13">
        <v>-13700</v>
      </c>
      <c r="I14" s="13">
        <v>6100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16899000</v>
      </c>
      <c r="E17" s="13">
        <v>13411600</v>
      </c>
      <c r="F17" s="13">
        <v>11527500</v>
      </c>
      <c r="G17" s="13">
        <v>11805300</v>
      </c>
      <c r="H17" s="13">
        <v>11411100</v>
      </c>
      <c r="I17" s="13">
        <v>10656000</v>
      </c>
      <c r="J17" s="13">
        <v>9668200</v>
      </c>
      <c r="K17" s="13"/>
    </row>
    <row r="18" spans="3:11" x14ac:dyDescent="0.2">
      <c r="C18" s="11" t="s">
        <v>30</v>
      </c>
      <c r="D18" s="13">
        <v>1504100</v>
      </c>
      <c r="E18" s="13">
        <v>1680200</v>
      </c>
      <c r="F18" s="13">
        <v>1204200</v>
      </c>
      <c r="G18" s="13">
        <v>1385400</v>
      </c>
      <c r="H18" s="13">
        <v>1300600</v>
      </c>
      <c r="I18" s="13">
        <v>1373700</v>
      </c>
      <c r="J18" s="13">
        <v>1296900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50500</v>
      </c>
      <c r="F20" s="13">
        <v>80100</v>
      </c>
      <c r="G20" s="13">
        <v>57900</v>
      </c>
      <c r="H20" s="13">
        <v>61500</v>
      </c>
      <c r="I20" s="13">
        <v>102900</v>
      </c>
      <c r="J20" s="13">
        <v>59700</v>
      </c>
      <c r="K20" s="13"/>
    </row>
    <row r="21" spans="3:11" x14ac:dyDescent="0.2">
      <c r="C21" s="11" t="s">
        <v>33</v>
      </c>
      <c r="D21" s="13">
        <v>2203500</v>
      </c>
      <c r="E21" s="13">
        <v>2223200</v>
      </c>
      <c r="F21" s="13">
        <v>1746900</v>
      </c>
      <c r="G21" s="13">
        <v>1870800</v>
      </c>
      <c r="H21" s="13">
        <v>1703000</v>
      </c>
      <c r="I21" s="13">
        <v>1786600</v>
      </c>
      <c r="J21" s="13">
        <v>1654600</v>
      </c>
      <c r="K21" s="13"/>
    </row>
    <row r="22" spans="3:11" x14ac:dyDescent="0.2">
      <c r="C22" s="11" t="s">
        <v>34</v>
      </c>
      <c r="D22" s="13">
        <v>11000</v>
      </c>
      <c r="E22" s="13">
        <v>6800</v>
      </c>
      <c r="F22" s="13">
        <v>7100</v>
      </c>
      <c r="G22" s="13">
        <v>7200</v>
      </c>
      <c r="H22" s="13">
        <v>7100</v>
      </c>
      <c r="I22" s="13">
        <v>6300</v>
      </c>
      <c r="J22" s="13">
        <v>3500</v>
      </c>
      <c r="K22" s="13"/>
    </row>
    <row r="23" spans="3:11" x14ac:dyDescent="0.2">
      <c r="C23" s="11" t="s">
        <v>35</v>
      </c>
      <c r="D23" s="13">
        <v>1607100</v>
      </c>
      <c r="E23" s="13">
        <v>1723800</v>
      </c>
      <c r="F23" s="13">
        <v>1277100</v>
      </c>
      <c r="G23" s="13">
        <v>1436000</v>
      </c>
      <c r="H23" s="13">
        <v>1355000</v>
      </c>
      <c r="I23" s="13">
        <v>1470200</v>
      </c>
      <c r="J23" s="13">
        <v>1353200</v>
      </c>
      <c r="K23" s="13"/>
    </row>
    <row r="24" spans="3:11" x14ac:dyDescent="0.2">
      <c r="C24" s="11" t="s">
        <v>36</v>
      </c>
      <c r="D24" s="13">
        <v>406400</v>
      </c>
      <c r="E24" s="13">
        <v>444900</v>
      </c>
      <c r="F24" s="13">
        <v>323100</v>
      </c>
      <c r="G24" s="13">
        <v>364100</v>
      </c>
      <c r="H24" s="13">
        <v>337400</v>
      </c>
      <c r="I24" s="13">
        <v>431200</v>
      </c>
      <c r="J24" s="13">
        <v>388500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1200700</v>
      </c>
      <c r="E26" s="13">
        <v>1278900</v>
      </c>
      <c r="F26" s="13">
        <v>954100</v>
      </c>
      <c r="G26" s="13">
        <v>1071900</v>
      </c>
      <c r="H26" s="13">
        <v>1017500</v>
      </c>
      <c r="I26" s="13">
        <v>1039100</v>
      </c>
      <c r="J26" s="13">
        <v>964700</v>
      </c>
      <c r="K26" s="13"/>
    </row>
    <row r="27" spans="3:11" x14ac:dyDescent="0.2">
      <c r="C27" s="11" t="s">
        <v>38</v>
      </c>
      <c r="D27" s="13">
        <v>1073000</v>
      </c>
      <c r="E27" s="13">
        <v>1221500</v>
      </c>
      <c r="F27" s="13">
        <v>882900</v>
      </c>
      <c r="G27" s="13">
        <v>1024000</v>
      </c>
      <c r="H27" s="13">
        <v>952100</v>
      </c>
      <c r="I27" s="13">
        <v>948300</v>
      </c>
      <c r="J27" s="13">
        <v>910200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-50500</v>
      </c>
      <c r="F32" s="13">
        <v>-80100</v>
      </c>
      <c r="G32" s="13">
        <v>-57900</v>
      </c>
      <c r="H32" s="13">
        <v>-61500</v>
      </c>
      <c r="I32" s="13">
        <v>-102900</v>
      </c>
      <c r="J32" s="13">
        <v>-59700</v>
      </c>
      <c r="K32" s="13"/>
    </row>
    <row r="33" spans="2:11" x14ac:dyDescent="0.2">
      <c r="C33" s="11" t="s">
        <v>44</v>
      </c>
      <c r="D33" s="13">
        <v>1073000</v>
      </c>
      <c r="E33" s="13">
        <v>1221500</v>
      </c>
      <c r="F33" s="13">
        <v>882900</v>
      </c>
      <c r="G33" s="13">
        <v>1024000</v>
      </c>
      <c r="H33" s="13">
        <v>952100</v>
      </c>
      <c r="I33" s="13">
        <v>876800</v>
      </c>
      <c r="J33" s="13">
        <v>910200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1073000</v>
      </c>
      <c r="E35" s="13">
        <v>1221500</v>
      </c>
      <c r="F35" s="13">
        <v>882900</v>
      </c>
      <c r="G35" s="13">
        <v>1024000</v>
      </c>
      <c r="H35" s="13">
        <v>952100</v>
      </c>
      <c r="I35" s="13">
        <v>876800</v>
      </c>
      <c r="J35" s="13">
        <v>910200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2797600</v>
      </c>
      <c r="E41" s="13">
        <v>3203600</v>
      </c>
      <c r="F41" s="13">
        <v>1531500</v>
      </c>
      <c r="G41" s="13">
        <v>1371700</v>
      </c>
      <c r="H41" s="13">
        <v>1574100</v>
      </c>
      <c r="I41" s="13">
        <v>3170100</v>
      </c>
      <c r="J41" s="13">
        <v>1163900</v>
      </c>
      <c r="K41" s="13"/>
    </row>
    <row r="42" spans="2:11" x14ac:dyDescent="0.2">
      <c r="C42" s="11" t="s">
        <v>50</v>
      </c>
      <c r="D42" s="13">
        <v>796200</v>
      </c>
      <c r="E42" s="13">
        <v>699600</v>
      </c>
      <c r="F42" s="13">
        <v>343300</v>
      </c>
      <c r="G42" s="13">
        <v>494400</v>
      </c>
      <c r="H42" s="13">
        <v>373500</v>
      </c>
      <c r="I42" s="13">
        <v>366000</v>
      </c>
      <c r="J42" s="13">
        <v>41900</v>
      </c>
      <c r="K42" s="13"/>
    </row>
    <row r="43" spans="2:11" x14ac:dyDescent="0.2">
      <c r="C43" s="11" t="s">
        <v>51</v>
      </c>
      <c r="D43" s="13">
        <v>14222000</v>
      </c>
      <c r="E43" s="13">
        <v>6792500</v>
      </c>
      <c r="F43" s="13">
        <v>6316000</v>
      </c>
      <c r="G43" s="13">
        <v>6751900</v>
      </c>
      <c r="H43" s="13">
        <v>6403400</v>
      </c>
      <c r="I43" s="13">
        <v>16917700</v>
      </c>
      <c r="J43" s="13">
        <v>6025000</v>
      </c>
      <c r="K43" s="13"/>
    </row>
    <row r="44" spans="2:11" x14ac:dyDescent="0.2">
      <c r="C44" s="11" t="s">
        <v>52</v>
      </c>
      <c r="D44" s="13">
        <v>8855000</v>
      </c>
      <c r="E44" s="13">
        <v>3504100</v>
      </c>
      <c r="F44" s="13">
        <v>2569400</v>
      </c>
      <c r="G44" s="13">
        <v>2627100</v>
      </c>
      <c r="H44" s="13">
        <v>2546700</v>
      </c>
      <c r="I44" s="13">
        <v>4955800</v>
      </c>
      <c r="J44" s="13">
        <v>2447000</v>
      </c>
      <c r="K44" s="13"/>
    </row>
    <row r="45" spans="2:11" x14ac:dyDescent="0.2">
      <c r="C45" s="11" t="s">
        <v>53</v>
      </c>
      <c r="D45" s="13">
        <v>379400</v>
      </c>
      <c r="E45" s="13">
        <v>406100</v>
      </c>
      <c r="F45" s="13">
        <v>496700</v>
      </c>
      <c r="G45" s="13">
        <v>563600</v>
      </c>
      <c r="H45" s="13">
        <v>365800</v>
      </c>
      <c r="I45" s="13">
        <v>1129400</v>
      </c>
      <c r="J45" s="13">
        <v>1060600</v>
      </c>
      <c r="K45" s="13"/>
    </row>
    <row r="46" spans="2:11" x14ac:dyDescent="0.2">
      <c r="C46" s="11" t="s">
        <v>54</v>
      </c>
      <c r="D46" s="13">
        <v>15717000</v>
      </c>
      <c r="E46" s="13">
        <v>12829100</v>
      </c>
      <c r="F46" s="13">
        <v>11256800</v>
      </c>
      <c r="G46" s="13">
        <v>11808700</v>
      </c>
      <c r="H46" s="13">
        <v>11263500</v>
      </c>
      <c r="I46" s="13">
        <v>11049900</v>
      </c>
      <c r="J46" s="13">
        <v>10738300</v>
      </c>
      <c r="K46" s="13"/>
    </row>
    <row r="47" spans="2:11" x14ac:dyDescent="0.2">
      <c r="C47" s="11" t="s">
        <v>55</v>
      </c>
      <c r="D47" s="13">
        <v>1456000</v>
      </c>
      <c r="E47" s="13">
        <v>1364000</v>
      </c>
      <c r="F47" s="13">
        <v>1200200</v>
      </c>
      <c r="G47" s="13">
        <v>1254900</v>
      </c>
      <c r="H47" s="13">
        <v>1249000</v>
      </c>
      <c r="I47" s="13">
        <v>1971400</v>
      </c>
      <c r="J47" s="13">
        <v>464500</v>
      </c>
      <c r="K47" s="13"/>
    </row>
    <row r="48" spans="2:11" x14ac:dyDescent="0.2">
      <c r="C48" s="11" t="s">
        <v>56</v>
      </c>
      <c r="D48" s="13">
        <v>8793200</v>
      </c>
      <c r="E48" s="13">
        <v>3409700</v>
      </c>
      <c r="F48" s="13">
        <v>2917500</v>
      </c>
      <c r="G48" s="13">
        <v>2784700</v>
      </c>
      <c r="H48" s="13">
        <v>2267300</v>
      </c>
      <c r="I48" s="13">
        <v>6716900</v>
      </c>
      <c r="J48" s="13">
        <v>2158800</v>
      </c>
      <c r="K48" s="13"/>
    </row>
    <row r="49" spans="3:11" x14ac:dyDescent="0.2">
      <c r="C49" s="11" t="s">
        <v>57</v>
      </c>
      <c r="D49" s="13">
        <v>4105900</v>
      </c>
      <c r="E49" s="13">
        <v>658700</v>
      </c>
      <c r="F49" s="13">
        <v>498300</v>
      </c>
      <c r="G49" s="13">
        <v>419000</v>
      </c>
      <c r="H49" s="13">
        <v>343100</v>
      </c>
      <c r="I49" s="13">
        <v>974000</v>
      </c>
      <c r="J49" s="13">
        <v>316400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8946200</v>
      </c>
      <c r="E52" s="13">
        <v>7663500</v>
      </c>
      <c r="F52" s="13">
        <v>6037700</v>
      </c>
      <c r="G52" s="13">
        <v>5299800</v>
      </c>
      <c r="H52" s="13">
        <v>4770100</v>
      </c>
      <c r="I52" s="13">
        <v>9787100</v>
      </c>
      <c r="J52" s="13">
        <v>4668900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32735900</v>
      </c>
      <c r="E54" s="13">
        <v>25925000</v>
      </c>
      <c r="F54" s="13">
        <v>21910600</v>
      </c>
      <c r="G54" s="13">
        <v>21567100</v>
      </c>
      <c r="H54" s="13">
        <v>19893100</v>
      </c>
      <c r="I54" s="13">
        <v>19458300</v>
      </c>
      <c r="J54" s="13">
        <v>18346900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6248700</v>
      </c>
      <c r="E57" s="13">
        <v>2695300</v>
      </c>
      <c r="F57" s="13">
        <v>2223200</v>
      </c>
      <c r="G57" s="13">
        <v>2018200</v>
      </c>
      <c r="H57" s="13">
        <v>2107400</v>
      </c>
      <c r="I57" s="13">
        <v>3931300</v>
      </c>
      <c r="J57" s="13">
        <v>1757800</v>
      </c>
      <c r="K57" s="13"/>
    </row>
    <row r="58" spans="3:11" x14ac:dyDescent="0.2">
      <c r="C58" s="11" t="s">
        <v>66</v>
      </c>
      <c r="D58" s="13">
        <v>8805800</v>
      </c>
      <c r="E58" s="13">
        <v>3464800</v>
      </c>
      <c r="F58" s="13">
        <v>2514700</v>
      </c>
      <c r="G58" s="13">
        <v>2655500</v>
      </c>
      <c r="H58" s="13">
        <v>2402200</v>
      </c>
      <c r="I58" s="13">
        <v>7500700</v>
      </c>
      <c r="J58" s="13">
        <v>2329600</v>
      </c>
      <c r="K58" s="13"/>
    </row>
    <row r="59" spans="3:11" x14ac:dyDescent="0.2">
      <c r="C59" s="11" t="s">
        <v>67</v>
      </c>
      <c r="D59" s="13">
        <v>3351900</v>
      </c>
      <c r="E59" s="13">
        <v>2865300</v>
      </c>
      <c r="F59" s="13">
        <v>2313700</v>
      </c>
      <c r="G59" s="13">
        <v>2208200</v>
      </c>
      <c r="H59" s="13">
        <v>1830200</v>
      </c>
      <c r="I59" s="13">
        <v>3953900</v>
      </c>
      <c r="J59" s="13">
        <v>1660200</v>
      </c>
      <c r="K59" s="13"/>
    </row>
    <row r="60" spans="3:11" x14ac:dyDescent="0.2">
      <c r="C60" s="11" t="s">
        <v>68</v>
      </c>
      <c r="D60" s="13">
        <v>10879200</v>
      </c>
      <c r="E60" s="13">
        <v>9025400</v>
      </c>
      <c r="F60" s="13">
        <v>7051500</v>
      </c>
      <c r="G60" s="13">
        <v>6882000</v>
      </c>
      <c r="H60" s="13">
        <v>6339800</v>
      </c>
      <c r="I60" s="13">
        <v>6302900</v>
      </c>
      <c r="J60" s="13">
        <v>5747500</v>
      </c>
      <c r="K60" s="13"/>
    </row>
    <row r="61" spans="3:11" x14ac:dyDescent="0.2">
      <c r="C61" s="11" t="s">
        <v>69</v>
      </c>
      <c r="D61" s="13">
        <v>6665400</v>
      </c>
      <c r="E61" s="13">
        <v>4054500</v>
      </c>
      <c r="F61" s="13">
        <v>3492700</v>
      </c>
      <c r="G61" s="13">
        <v>3548000</v>
      </c>
      <c r="H61" s="13">
        <v>3377000</v>
      </c>
      <c r="I61" s="13">
        <v>3245500</v>
      </c>
      <c r="J61" s="13">
        <v>3290000</v>
      </c>
      <c r="K61" s="13"/>
    </row>
    <row r="62" spans="3:11" x14ac:dyDescent="0.2">
      <c r="C62" s="11" t="s">
        <v>70</v>
      </c>
      <c r="D62" s="13">
        <v>747300</v>
      </c>
      <c r="E62" s="13">
        <v>581400</v>
      </c>
      <c r="F62" s="13">
        <v>551700</v>
      </c>
      <c r="G62" s="13">
        <v>576500</v>
      </c>
      <c r="H62" s="13">
        <v>376700</v>
      </c>
      <c r="I62" s="13">
        <v>1013600</v>
      </c>
      <c r="J62" s="13">
        <v>571200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19858200</v>
      </c>
      <c r="E66" s="13">
        <v>14396900</v>
      </c>
      <c r="F66" s="13">
        <v>11770200</v>
      </c>
      <c r="G66" s="13">
        <v>11654800</v>
      </c>
      <c r="H66" s="13">
        <v>10688400</v>
      </c>
      <c r="I66" s="13">
        <v>10588500</v>
      </c>
      <c r="J66" s="13">
        <v>10111400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10505900</v>
      </c>
      <c r="E72" s="13">
        <v>9890300</v>
      </c>
      <c r="F72" s="13">
        <v>9108000</v>
      </c>
      <c r="G72" s="13">
        <v>8510700</v>
      </c>
      <c r="H72" s="13">
        <v>7800200</v>
      </c>
      <c r="I72" s="13">
        <v>14468100</v>
      </c>
      <c r="J72" s="13">
        <v>6739100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12877700</v>
      </c>
      <c r="E76" s="13">
        <v>11528100</v>
      </c>
      <c r="F76" s="13">
        <v>10140400</v>
      </c>
      <c r="G76" s="13">
        <v>9912300</v>
      </c>
      <c r="H76" s="13">
        <v>9204800</v>
      </c>
      <c r="I76" s="13">
        <v>8869800</v>
      </c>
      <c r="J76" s="13">
        <v>8235500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1073000</v>
      </c>
      <c r="E81" s="13">
        <v>1221500</v>
      </c>
      <c r="F81" s="13">
        <v>882900</v>
      </c>
      <c r="G81" s="13">
        <v>1024000</v>
      </c>
      <c r="H81" s="13">
        <v>952100</v>
      </c>
      <c r="I81" s="13">
        <v>876800</v>
      </c>
      <c r="J81" s="13">
        <v>910200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585400</v>
      </c>
      <c r="E83" s="13">
        <v>492600</v>
      </c>
      <c r="F83" s="13">
        <v>462600</v>
      </c>
      <c r="G83" s="13">
        <v>427600</v>
      </c>
      <c r="H83" s="13">
        <v>340900</v>
      </c>
      <c r="I83" s="13">
        <v>310100</v>
      </c>
      <c r="J83" s="13">
        <v>298000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-52800</v>
      </c>
      <c r="E89" s="13">
        <v>635600</v>
      </c>
      <c r="F89" s="13">
        <v>981900</v>
      </c>
      <c r="G89" s="13">
        <v>566200</v>
      </c>
      <c r="H89" s="13">
        <v>612400</v>
      </c>
      <c r="I89" s="13">
        <v>942500</v>
      </c>
      <c r="J89" s="13">
        <v>1270800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-924500</v>
      </c>
      <c r="E91" s="13">
        <v>-669400</v>
      </c>
      <c r="F91" s="13">
        <v>-418500</v>
      </c>
      <c r="G91" s="13">
        <v>-523800</v>
      </c>
      <c r="H91" s="13">
        <v>-435500</v>
      </c>
      <c r="I91" s="13">
        <v>-844100</v>
      </c>
      <c r="J91" s="13">
        <v>-385700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-2188100</v>
      </c>
      <c r="E94" s="13">
        <v>-875000</v>
      </c>
      <c r="F94" s="13">
        <v>-323800</v>
      </c>
      <c r="G94" s="13">
        <v>-628400</v>
      </c>
      <c r="H94" s="13">
        <v>-403700</v>
      </c>
      <c r="I94" s="13">
        <v>-315900</v>
      </c>
      <c r="J94" s="13">
        <v>-1150900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-353600</v>
      </c>
      <c r="E96" s="13">
        <v>-332000</v>
      </c>
      <c r="F96" s="13">
        <v>-301300</v>
      </c>
      <c r="G96" s="13">
        <v>-295900</v>
      </c>
      <c r="H96" s="13">
        <v>-279600</v>
      </c>
      <c r="I96" s="13">
        <v>-264000</v>
      </c>
      <c r="J96" s="13">
        <v>-239300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1941200</v>
      </c>
      <c r="E100" s="13">
        <v>416200</v>
      </c>
      <c r="F100" s="13">
        <v>-469600</v>
      </c>
      <c r="G100" s="13">
        <v>-147800</v>
      </c>
      <c r="H100" s="13">
        <v>-191100</v>
      </c>
      <c r="I100" s="13">
        <v>-223800</v>
      </c>
      <c r="J100" s="13">
        <v>78100</v>
      </c>
      <c r="K100" s="13"/>
    </row>
    <row r="101" spans="3:11" x14ac:dyDescent="0.2">
      <c r="C101" s="11" t="s">
        <v>19</v>
      </c>
      <c r="D101" s="13">
        <v>74100</v>
      </c>
      <c r="E101" s="13">
        <v>68700</v>
      </c>
      <c r="F101" s="13">
        <v>-28700</v>
      </c>
      <c r="G101" s="13">
        <v>7700</v>
      </c>
      <c r="H101" s="13">
        <v>-28700</v>
      </c>
      <c r="I101" s="13">
        <v>18400</v>
      </c>
      <c r="J101" s="13">
        <v>-39100</v>
      </c>
      <c r="K101" s="13"/>
    </row>
    <row r="102" spans="3:11" x14ac:dyDescent="0.2">
      <c r="C102" s="11" t="s">
        <v>20</v>
      </c>
      <c r="D102" s="13">
        <v>-225600</v>
      </c>
      <c r="E102" s="13">
        <v>245400</v>
      </c>
      <c r="F102" s="13">
        <v>159800</v>
      </c>
      <c r="G102" s="13">
        <v>-202400</v>
      </c>
      <c r="H102" s="13">
        <v>-11000</v>
      </c>
      <c r="I102" s="13">
        <v>421200</v>
      </c>
      <c r="J102" s="13">
        <v>158900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15900</v>
      </c>
      <c r="E8" s="13">
        <v>40800</v>
      </c>
      <c r="F8" s="13">
        <v>22400</v>
      </c>
      <c r="G8" s="13">
        <v>20100</v>
      </c>
      <c r="H8" s="13">
        <v>21000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17400</v>
      </c>
      <c r="F9" s="13">
        <v>6100</v>
      </c>
      <c r="G9" s="13">
        <v>4500</v>
      </c>
      <c r="H9" s="13">
        <v>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23400</v>
      </c>
      <c r="F10" s="13">
        <v>16300</v>
      </c>
      <c r="G10" s="13">
        <v>15700</v>
      </c>
      <c r="H10" s="13">
        <v>16300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3800</v>
      </c>
      <c r="F12" s="13">
        <v>1700</v>
      </c>
      <c r="G12" s="13">
        <v>1400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97400</v>
      </c>
      <c r="E14" s="13">
        <v>0</v>
      </c>
      <c r="F14" s="13">
        <v>4900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47700</v>
      </c>
      <c r="F17" s="13">
        <v>22900</v>
      </c>
      <c r="G17" s="13">
        <v>10600</v>
      </c>
      <c r="H17" s="13">
        <v>13700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-121900</v>
      </c>
      <c r="E18" s="13">
        <v>-7000</v>
      </c>
      <c r="F18" s="13">
        <v>-400</v>
      </c>
      <c r="G18" s="13">
        <v>9500</v>
      </c>
      <c r="H18" s="13">
        <v>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-116900</v>
      </c>
      <c r="E21" s="13">
        <v>-4400</v>
      </c>
      <c r="F21" s="13">
        <v>1500</v>
      </c>
      <c r="G21" s="13">
        <v>10400</v>
      </c>
      <c r="H21" s="13">
        <v>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>
        <v>1400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-122700</v>
      </c>
      <c r="E23" s="13">
        <v>-8100</v>
      </c>
      <c r="F23" s="13">
        <v>-1600</v>
      </c>
      <c r="G23" s="13">
        <v>9100</v>
      </c>
      <c r="H23" s="13">
        <v>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500</v>
      </c>
      <c r="G24" s="13">
        <v>1300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-8200</v>
      </c>
      <c r="F26" s="13">
        <v>-2100</v>
      </c>
      <c r="G26" s="13">
        <v>7800</v>
      </c>
      <c r="H26" s="13">
        <v>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-123200</v>
      </c>
      <c r="E27" s="13">
        <v>-8200</v>
      </c>
      <c r="F27" s="13">
        <v>-2300</v>
      </c>
      <c r="G27" s="13">
        <v>7700</v>
      </c>
      <c r="H27" s="13">
        <v>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-123200</v>
      </c>
      <c r="E33" s="13">
        <v>-8200</v>
      </c>
      <c r="F33" s="13">
        <v>-2300</v>
      </c>
      <c r="G33" s="13">
        <v>7700</v>
      </c>
      <c r="H33" s="13">
        <v>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</v>
      </c>
      <c r="E35" s="13">
        <v>-8200</v>
      </c>
      <c r="F35" s="13">
        <v>-2300</v>
      </c>
      <c r="G35" s="13">
        <v>7700</v>
      </c>
      <c r="H35" s="13">
        <v>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8100</v>
      </c>
      <c r="F41" s="13">
        <v>3500</v>
      </c>
      <c r="G41" s="13">
        <v>3200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16000</v>
      </c>
      <c r="F43" s="13">
        <v>26200</v>
      </c>
      <c r="G43" s="13">
        <v>25400</v>
      </c>
      <c r="H43" s="13">
        <v>16500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4100</v>
      </c>
      <c r="F45" s="13">
        <v>3100</v>
      </c>
      <c r="G45" s="13">
        <v>1700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29300</v>
      </c>
      <c r="F46" s="13">
        <v>32900</v>
      </c>
      <c r="G46" s="13">
        <v>30700</v>
      </c>
      <c r="H46" s="13">
        <v>26600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>
        <v>4800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8700</v>
      </c>
      <c r="F48" s="13">
        <v>4600</v>
      </c>
      <c r="G48" s="13">
        <v>2000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100500</v>
      </c>
      <c r="F49" s="13">
        <v>68900</v>
      </c>
      <c r="G49" s="13">
        <v>23200</v>
      </c>
      <c r="H49" s="13">
        <v>18000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14200</v>
      </c>
      <c r="F52" s="13">
        <v>14400</v>
      </c>
      <c r="G52" s="13">
        <v>8600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152800</v>
      </c>
      <c r="F54" s="13">
        <v>120900</v>
      </c>
      <c r="G54" s="13">
        <v>69400</v>
      </c>
      <c r="H54" s="13">
        <v>49700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4200</v>
      </c>
      <c r="F57" s="13">
        <v>3800</v>
      </c>
      <c r="G57" s="13">
        <v>4800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6100</v>
      </c>
      <c r="F58" s="13">
        <v>10400</v>
      </c>
      <c r="G58" s="13">
        <v>8300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11600</v>
      </c>
      <c r="F59" s="13">
        <v>14000</v>
      </c>
      <c r="G59" s="13">
        <v>11600</v>
      </c>
      <c r="H59" s="13">
        <v>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21900</v>
      </c>
      <c r="F60" s="13">
        <v>28200</v>
      </c>
      <c r="G60" s="13">
        <v>24700</v>
      </c>
      <c r="H60" s="13">
        <v>18400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1400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23800</v>
      </c>
      <c r="F66" s="13">
        <v>30500</v>
      </c>
      <c r="G66" s="13">
        <v>31000</v>
      </c>
      <c r="H66" s="13">
        <v>19000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129000</v>
      </c>
      <c r="F72" s="13">
        <v>90400</v>
      </c>
      <c r="G72" s="13">
        <v>38400</v>
      </c>
      <c r="H72" s="13">
        <v>30600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129000</v>
      </c>
      <c r="F76" s="13">
        <v>90400</v>
      </c>
      <c r="G76" s="13">
        <v>38400</v>
      </c>
      <c r="H76" s="13">
        <v>30700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-123200</v>
      </c>
      <c r="E81" s="13">
        <v>-8200</v>
      </c>
      <c r="F81" s="13">
        <v>-2300</v>
      </c>
      <c r="G81" s="13">
        <v>7700</v>
      </c>
      <c r="H81" s="13">
        <v>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2600</v>
      </c>
      <c r="F83" s="13">
        <v>1700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8900</v>
      </c>
      <c r="F89" s="13">
        <v>3600</v>
      </c>
      <c r="G89" s="13">
        <v>2400</v>
      </c>
      <c r="H89" s="13">
        <v>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-8000</v>
      </c>
      <c r="F91" s="13">
        <v>-1500</v>
      </c>
      <c r="G91" s="13">
        <v>-1900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-40100</v>
      </c>
      <c r="F94" s="13">
        <v>-16700</v>
      </c>
      <c r="G94" s="13">
        <v>-5100</v>
      </c>
      <c r="H94" s="13">
        <v>-18100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35800</v>
      </c>
      <c r="F100" s="13">
        <v>13500</v>
      </c>
      <c r="G100" s="13">
        <v>1600</v>
      </c>
      <c r="H100" s="13">
        <v>14800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4600</v>
      </c>
      <c r="F102" s="13">
        <v>400</v>
      </c>
      <c r="G102" s="13">
        <v>-1100</v>
      </c>
      <c r="H102" s="13">
        <v>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2400</v>
      </c>
      <c r="F8" s="13">
        <v>600</v>
      </c>
      <c r="G8" s="13">
        <v>800</v>
      </c>
      <c r="H8" s="13">
        <v>1300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200</v>
      </c>
      <c r="G9" s="13">
        <v>200</v>
      </c>
      <c r="H9" s="13">
        <v>300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2400</v>
      </c>
      <c r="E10" s="13">
        <v>1300</v>
      </c>
      <c r="F10" s="13">
        <v>500</v>
      </c>
      <c r="G10" s="13">
        <v>600</v>
      </c>
      <c r="H10" s="13">
        <v>900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1700</v>
      </c>
      <c r="F12" s="13">
        <v>300</v>
      </c>
      <c r="G12" s="13">
        <v>500</v>
      </c>
      <c r="H12" s="13">
        <v>500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14100</v>
      </c>
      <c r="F17" s="13">
        <v>3000</v>
      </c>
      <c r="G17" s="13">
        <v>2800</v>
      </c>
      <c r="H17" s="13">
        <v>3400</v>
      </c>
      <c r="I17" s="13">
        <v>2600</v>
      </c>
      <c r="J17" s="13">
        <v>800</v>
      </c>
      <c r="K17" s="13"/>
    </row>
    <row r="18" spans="3:11" x14ac:dyDescent="0.2">
      <c r="C18" s="11" t="s">
        <v>30</v>
      </c>
      <c r="D18" s="13">
        <v>-18100</v>
      </c>
      <c r="E18" s="13">
        <v>-11700</v>
      </c>
      <c r="F18" s="13">
        <v>-2300</v>
      </c>
      <c r="G18" s="13">
        <v>-2000</v>
      </c>
      <c r="H18" s="13">
        <v>-2100</v>
      </c>
      <c r="I18" s="13">
        <v>-2400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-17700</v>
      </c>
      <c r="E21" s="13">
        <v>-11700</v>
      </c>
      <c r="F21" s="13">
        <v>-2300</v>
      </c>
      <c r="G21" s="13">
        <v>-2000</v>
      </c>
      <c r="H21" s="13">
        <v>-2000</v>
      </c>
      <c r="I21" s="13">
        <v>-2400</v>
      </c>
      <c r="J21" s="13">
        <v>-800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-11900</v>
      </c>
      <c r="F23" s="13">
        <v>-2900</v>
      </c>
      <c r="G23" s="13">
        <v>-2000</v>
      </c>
      <c r="H23" s="13">
        <v>-2100</v>
      </c>
      <c r="I23" s="13">
        <v>-2400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-11900</v>
      </c>
      <c r="F26" s="13">
        <v>-2900</v>
      </c>
      <c r="G26" s="13">
        <v>-2000</v>
      </c>
      <c r="H26" s="13">
        <v>-2100</v>
      </c>
      <c r="I26" s="13">
        <v>-2400</v>
      </c>
      <c r="J26" s="13">
        <v>-800</v>
      </c>
      <c r="K26" s="13"/>
    </row>
    <row r="27" spans="3:11" x14ac:dyDescent="0.2">
      <c r="C27" s="11" t="s">
        <v>38</v>
      </c>
      <c r="D27" s="13">
        <v>-19400</v>
      </c>
      <c r="E27" s="13">
        <v>-14500</v>
      </c>
      <c r="F27" s="13">
        <v>-2900</v>
      </c>
      <c r="G27" s="13">
        <v>-2000</v>
      </c>
      <c r="H27" s="13">
        <v>-2100</v>
      </c>
      <c r="I27" s="13">
        <v>-2400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-14500</v>
      </c>
      <c r="F33" s="13">
        <v>-2900</v>
      </c>
      <c r="G33" s="13">
        <v>-2000</v>
      </c>
      <c r="H33" s="13">
        <v>-2100</v>
      </c>
      <c r="I33" s="13">
        <v>-2400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-14500</v>
      </c>
      <c r="F35" s="13">
        <v>-2900</v>
      </c>
      <c r="G35" s="13">
        <v>-2000</v>
      </c>
      <c r="H35" s="13">
        <v>-2100</v>
      </c>
      <c r="I35" s="13">
        <v>-2400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14900</v>
      </c>
      <c r="F41" s="13">
        <v>8900</v>
      </c>
      <c r="G41" s="13">
        <v>100</v>
      </c>
      <c r="H41" s="13">
        <v>200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</v>
      </c>
      <c r="F43" s="13">
        <v>100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2000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200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15700</v>
      </c>
      <c r="E46" s="13">
        <v>15800</v>
      </c>
      <c r="F46" s="13">
        <v>9200</v>
      </c>
      <c r="G46" s="13">
        <v>200</v>
      </c>
      <c r="H46" s="13">
        <v>400</v>
      </c>
      <c r="I46" s="13">
        <v>1200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1000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19200</v>
      </c>
      <c r="F54" s="13">
        <v>9200</v>
      </c>
      <c r="G54" s="13">
        <v>200</v>
      </c>
      <c r="H54" s="13">
        <v>500</v>
      </c>
      <c r="I54" s="13">
        <v>1200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400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1600</v>
      </c>
      <c r="F59" s="13">
        <v>500</v>
      </c>
      <c r="G59" s="13">
        <v>700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9700</v>
      </c>
      <c r="E60" s="13">
        <v>2500</v>
      </c>
      <c r="F60" s="13">
        <v>2900</v>
      </c>
      <c r="G60" s="13">
        <v>1000</v>
      </c>
      <c r="H60" s="13">
        <v>600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2900</v>
      </c>
      <c r="F66" s="13">
        <v>3100</v>
      </c>
      <c r="G66" s="13">
        <v>1000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-23200</v>
      </c>
      <c r="F72" s="13">
        <v>-11200</v>
      </c>
      <c r="G72" s="13">
        <v>-8400</v>
      </c>
      <c r="H72" s="13">
        <v>-6400</v>
      </c>
      <c r="I72" s="13">
        <v>-4400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16400</v>
      </c>
      <c r="F76" s="13">
        <v>6100</v>
      </c>
      <c r="G76" s="13">
        <v>-800</v>
      </c>
      <c r="H76" s="13">
        <v>-100</v>
      </c>
      <c r="I76" s="13">
        <v>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-19400</v>
      </c>
      <c r="E81" s="13">
        <v>-14500</v>
      </c>
      <c r="F81" s="13">
        <v>-2900</v>
      </c>
      <c r="G81" s="13">
        <v>-2000</v>
      </c>
      <c r="H81" s="13">
        <v>-2100</v>
      </c>
      <c r="I81" s="13">
        <v>-2400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-6800</v>
      </c>
      <c r="F89" s="13">
        <v>-2700</v>
      </c>
      <c r="G89" s="13">
        <v>-1200</v>
      </c>
      <c r="H89" s="13">
        <v>-1400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-2700</v>
      </c>
      <c r="F94" s="13">
        <v>0</v>
      </c>
      <c r="G94" s="13">
        <v>0</v>
      </c>
      <c r="H94" s="13">
        <v>0</v>
      </c>
      <c r="I94" s="13">
        <v>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15500</v>
      </c>
      <c r="F100" s="13">
        <v>11500</v>
      </c>
      <c r="G100" s="13">
        <v>1100</v>
      </c>
      <c r="H100" s="13">
        <v>700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6000</v>
      </c>
      <c r="F102" s="13">
        <v>8800</v>
      </c>
      <c r="G102" s="13">
        <v>-100</v>
      </c>
      <c r="H102" s="13">
        <v>-700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84700</v>
      </c>
      <c r="F12" s="13">
        <v>60400</v>
      </c>
      <c r="G12" s="13">
        <v>47800</v>
      </c>
      <c r="H12" s="13">
        <v>46800</v>
      </c>
      <c r="I12" s="13">
        <v>26400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131500</v>
      </c>
      <c r="F17" s="13">
        <v>91900</v>
      </c>
      <c r="G17" s="13">
        <v>67500</v>
      </c>
      <c r="H17" s="13">
        <v>63400</v>
      </c>
      <c r="I17" s="13">
        <v>36100</v>
      </c>
      <c r="J17" s="13">
        <v>28400</v>
      </c>
      <c r="K17" s="13"/>
    </row>
    <row r="18" spans="3:11" x14ac:dyDescent="0.2">
      <c r="C18" s="11" t="s">
        <v>30</v>
      </c>
      <c r="D18" s="13" t="s">
        <v>92</v>
      </c>
      <c r="E18" s="13">
        <v>-131500</v>
      </c>
      <c r="F18" s="13">
        <v>-91900</v>
      </c>
      <c r="G18" s="13">
        <v>-67500</v>
      </c>
      <c r="H18" s="13">
        <v>-63400</v>
      </c>
      <c r="I18" s="13">
        <v>-36100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2900</v>
      </c>
      <c r="G20" s="13">
        <v>4900</v>
      </c>
      <c r="H20" s="13">
        <v>3900</v>
      </c>
      <c r="I20" s="13">
        <v>1500</v>
      </c>
      <c r="J20" s="13">
        <v>1400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600</v>
      </c>
      <c r="G22" s="13">
        <v>600</v>
      </c>
      <c r="H22" s="13">
        <v>1000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-135800</v>
      </c>
      <c r="E23" s="13">
        <v>-130500</v>
      </c>
      <c r="F23" s="13">
        <v>-89600</v>
      </c>
      <c r="G23" s="13">
        <v>-63100</v>
      </c>
      <c r="H23" s="13">
        <v>-60400</v>
      </c>
      <c r="I23" s="13">
        <v>-35400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-135800</v>
      </c>
      <c r="E26" s="13">
        <v>-130500</v>
      </c>
      <c r="F26" s="13">
        <v>-89600</v>
      </c>
      <c r="G26" s="13">
        <v>-63100</v>
      </c>
      <c r="H26" s="13">
        <v>-60400</v>
      </c>
      <c r="I26" s="13">
        <v>-35400</v>
      </c>
      <c r="J26" s="13">
        <v>-27600</v>
      </c>
      <c r="K26" s="13"/>
    </row>
    <row r="27" spans="3:11" x14ac:dyDescent="0.2">
      <c r="C27" s="11" t="s">
        <v>38</v>
      </c>
      <c r="D27" s="13">
        <v>-135800</v>
      </c>
      <c r="E27" s="13">
        <v>-130500</v>
      </c>
      <c r="F27" s="13">
        <v>-89600</v>
      </c>
      <c r="G27" s="13">
        <v>-63100</v>
      </c>
      <c r="H27" s="13">
        <v>-60400</v>
      </c>
      <c r="I27" s="13">
        <v>-35400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-2900</v>
      </c>
      <c r="G32" s="13">
        <v>-4900</v>
      </c>
      <c r="H32" s="13">
        <v>-3900</v>
      </c>
      <c r="I32" s="13">
        <v>-1500</v>
      </c>
      <c r="J32" s="13">
        <v>-1400</v>
      </c>
      <c r="K32" s="13"/>
    </row>
    <row r="33" spans="2:11" x14ac:dyDescent="0.2">
      <c r="C33" s="11" t="s">
        <v>44</v>
      </c>
      <c r="D33" s="13">
        <v>-135800</v>
      </c>
      <c r="E33" s="13">
        <v>-130500</v>
      </c>
      <c r="F33" s="13">
        <v>-89600</v>
      </c>
      <c r="G33" s="13">
        <v>-63100</v>
      </c>
      <c r="H33" s="13">
        <v>-60400</v>
      </c>
      <c r="I33" s="13">
        <v>-35400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-130500</v>
      </c>
      <c r="F35" s="13">
        <v>-89600</v>
      </c>
      <c r="G35" s="13">
        <v>-63100</v>
      </c>
      <c r="H35" s="13">
        <v>-60400</v>
      </c>
      <c r="I35" s="13">
        <v>-35400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90700</v>
      </c>
      <c r="F41" s="13">
        <v>325500</v>
      </c>
      <c r="G41" s="13">
        <v>26100</v>
      </c>
      <c r="H41" s="13">
        <v>16100</v>
      </c>
      <c r="I41" s="13">
        <v>11400</v>
      </c>
      <c r="J41" s="13">
        <v>9700</v>
      </c>
      <c r="K41" s="13"/>
    </row>
    <row r="42" spans="2:11" x14ac:dyDescent="0.2">
      <c r="C42" s="11" t="s">
        <v>50</v>
      </c>
      <c r="D42" s="13">
        <v>386200</v>
      </c>
      <c r="E42" s="13">
        <v>427300</v>
      </c>
      <c r="F42" s="13">
        <v>307800</v>
      </c>
      <c r="G42" s="13">
        <v>210800</v>
      </c>
      <c r="H42" s="13">
        <v>162900</v>
      </c>
      <c r="I42" s="13">
        <v>81700</v>
      </c>
      <c r="J42" s="13">
        <v>58100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4300</v>
      </c>
      <c r="F45" s="13">
        <v>4000</v>
      </c>
      <c r="G45" s="13">
        <v>2700</v>
      </c>
      <c r="H45" s="13">
        <v>2000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446400</v>
      </c>
      <c r="E46" s="13">
        <v>522300</v>
      </c>
      <c r="F46" s="13">
        <v>637300</v>
      </c>
      <c r="G46" s="13">
        <v>239600</v>
      </c>
      <c r="H46" s="13">
        <v>181200</v>
      </c>
      <c r="I46" s="13">
        <v>94600</v>
      </c>
      <c r="J46" s="13">
        <v>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8200</v>
      </c>
      <c r="F48" s="13">
        <v>8400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1600</v>
      </c>
      <c r="G52" s="13">
        <v>2100</v>
      </c>
      <c r="H52" s="13">
        <v>1200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</v>
      </c>
      <c r="E54" s="13">
        <v>534100</v>
      </c>
      <c r="F54" s="13">
        <v>647200</v>
      </c>
      <c r="G54" s="13">
        <v>242000</v>
      </c>
      <c r="H54" s="13">
        <v>182400</v>
      </c>
      <c r="I54" s="13">
        <v>95900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2800</v>
      </c>
      <c r="G57" s="13">
        <v>3500</v>
      </c>
      <c r="H57" s="13">
        <v>4100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300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19200</v>
      </c>
      <c r="F59" s="13">
        <v>20300</v>
      </c>
      <c r="G59" s="13">
        <v>11800</v>
      </c>
      <c r="H59" s="13">
        <v>9500</v>
      </c>
      <c r="I59" s="13">
        <v>7000</v>
      </c>
      <c r="J59" s="13">
        <v>4000</v>
      </c>
      <c r="K59" s="13"/>
    </row>
    <row r="60" spans="3:11" x14ac:dyDescent="0.2">
      <c r="C60" s="11" t="s">
        <v>68</v>
      </c>
      <c r="D60" s="13">
        <v>24100</v>
      </c>
      <c r="E60" s="13">
        <v>22500</v>
      </c>
      <c r="F60" s="13">
        <v>26000</v>
      </c>
      <c r="G60" s="13">
        <v>15600</v>
      </c>
      <c r="H60" s="13">
        <v>13600</v>
      </c>
      <c r="I60" s="13">
        <v>10000</v>
      </c>
      <c r="J60" s="13">
        <v>5500</v>
      </c>
      <c r="K60" s="13"/>
    </row>
    <row r="61" spans="3:11" x14ac:dyDescent="0.2">
      <c r="C61" s="11" t="s">
        <v>69</v>
      </c>
      <c r="D61" s="13">
        <v>9200</v>
      </c>
      <c r="E61" s="13">
        <v>0</v>
      </c>
      <c r="F61" s="13">
        <v>4300</v>
      </c>
      <c r="G61" s="13">
        <v>7300</v>
      </c>
      <c r="H61" s="13">
        <v>7500</v>
      </c>
      <c r="I61" s="13">
        <v>5600</v>
      </c>
      <c r="J61" s="13">
        <v>7300</v>
      </c>
      <c r="K61" s="13"/>
    </row>
    <row r="62" spans="3:11" x14ac:dyDescent="0.2">
      <c r="C62" s="11" t="s">
        <v>70</v>
      </c>
      <c r="D62" s="13">
        <v>2800</v>
      </c>
      <c r="E62" s="13">
        <v>5000</v>
      </c>
      <c r="F62" s="13">
        <v>6000</v>
      </c>
      <c r="G62" s="13">
        <v>400</v>
      </c>
      <c r="H62" s="13">
        <v>300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27400</v>
      </c>
      <c r="F66" s="13">
        <v>36300</v>
      </c>
      <c r="G66" s="13">
        <v>23200</v>
      </c>
      <c r="H66" s="13">
        <v>21400</v>
      </c>
      <c r="I66" s="13">
        <v>16000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-568800</v>
      </c>
      <c r="E72" s="13">
        <v>-433000</v>
      </c>
      <c r="F72" s="13">
        <v>-302500</v>
      </c>
      <c r="G72" s="13">
        <v>-212900</v>
      </c>
      <c r="H72" s="13">
        <v>-149700</v>
      </c>
      <c r="I72" s="13">
        <v>-89300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420300</v>
      </c>
      <c r="E76" s="13">
        <v>506600</v>
      </c>
      <c r="F76" s="13">
        <v>610900</v>
      </c>
      <c r="G76" s="13">
        <v>218800</v>
      </c>
      <c r="H76" s="13">
        <v>161000</v>
      </c>
      <c r="I76" s="13">
        <v>79900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-135800</v>
      </c>
      <c r="E81" s="13">
        <v>-130500</v>
      </c>
      <c r="F81" s="13">
        <v>-89600</v>
      </c>
      <c r="G81" s="13">
        <v>-63100</v>
      </c>
      <c r="H81" s="13">
        <v>-60400</v>
      </c>
      <c r="I81" s="13">
        <v>-35400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-110100</v>
      </c>
      <c r="E89" s="13">
        <v>-104600</v>
      </c>
      <c r="F89" s="13">
        <v>-69800</v>
      </c>
      <c r="G89" s="13">
        <v>-54800</v>
      </c>
      <c r="H89" s="13">
        <v>-48700</v>
      </c>
      <c r="I89" s="13">
        <v>-28400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-126800</v>
      </c>
      <c r="F94" s="13">
        <v>-99900</v>
      </c>
      <c r="G94" s="13">
        <v>-46300</v>
      </c>
      <c r="H94" s="13">
        <v>-79300</v>
      </c>
      <c r="I94" s="13">
        <v>-23400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-3400</v>
      </c>
      <c r="F100" s="13">
        <v>469300</v>
      </c>
      <c r="G100" s="13">
        <v>111100</v>
      </c>
      <c r="H100" s="13">
        <v>132600</v>
      </c>
      <c r="I100" s="13">
        <v>53600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-38900</v>
      </c>
      <c r="E102" s="13">
        <v>-234800</v>
      </c>
      <c r="F102" s="13">
        <v>299600</v>
      </c>
      <c r="G102" s="13">
        <v>10000</v>
      </c>
      <c r="H102" s="13">
        <v>4700</v>
      </c>
      <c r="I102" s="13">
        <v>1700</v>
      </c>
      <c r="J102" s="13">
        <v>-5700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138900</v>
      </c>
      <c r="E8" s="13">
        <v>133900</v>
      </c>
      <c r="F8" s="13">
        <v>158700</v>
      </c>
      <c r="G8" s="13">
        <v>157900</v>
      </c>
      <c r="H8" s="13">
        <v>153000</v>
      </c>
      <c r="I8" s="13">
        <v>160100</v>
      </c>
      <c r="J8" s="13">
        <v>176100</v>
      </c>
      <c r="K8" s="13"/>
    </row>
    <row r="9" spans="1:11" x14ac:dyDescent="0.2">
      <c r="C9" s="11" t="s">
        <v>22</v>
      </c>
      <c r="D9" s="13">
        <v>86300</v>
      </c>
      <c r="E9" s="13">
        <v>88100</v>
      </c>
      <c r="F9" s="13">
        <v>98200</v>
      </c>
      <c r="G9" s="13">
        <v>99800</v>
      </c>
      <c r="H9" s="13">
        <v>91900</v>
      </c>
      <c r="I9" s="13">
        <v>88700</v>
      </c>
      <c r="J9" s="13">
        <v>98800</v>
      </c>
      <c r="K9" s="13"/>
    </row>
    <row r="10" spans="1:11" x14ac:dyDescent="0.2">
      <c r="C10" s="11" t="s">
        <v>23</v>
      </c>
      <c r="D10" s="13">
        <v>52600</v>
      </c>
      <c r="E10" s="13">
        <v>45800</v>
      </c>
      <c r="F10" s="13">
        <v>60500</v>
      </c>
      <c r="G10" s="13">
        <v>58100</v>
      </c>
      <c r="H10" s="13">
        <v>61200</v>
      </c>
      <c r="I10" s="13">
        <v>71400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11100</v>
      </c>
      <c r="F12" s="13">
        <v>15800</v>
      </c>
      <c r="G12" s="13">
        <v>15900</v>
      </c>
      <c r="H12" s="13">
        <v>15000</v>
      </c>
      <c r="I12" s="13">
        <v>15900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1000</v>
      </c>
      <c r="G15" s="13">
        <v>1000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153500</v>
      </c>
      <c r="F17" s="13">
        <v>181700</v>
      </c>
      <c r="G17" s="13">
        <v>179000</v>
      </c>
      <c r="H17" s="13">
        <v>163700</v>
      </c>
      <c r="I17" s="13">
        <v>168900</v>
      </c>
      <c r="J17" s="13">
        <v>177400</v>
      </c>
      <c r="K17" s="13"/>
    </row>
    <row r="18" spans="3:11" x14ac:dyDescent="0.2">
      <c r="C18" s="11" t="s">
        <v>30</v>
      </c>
      <c r="D18" s="13">
        <v>-5000</v>
      </c>
      <c r="E18" s="13">
        <v>-19600</v>
      </c>
      <c r="F18" s="13">
        <v>-22900</v>
      </c>
      <c r="G18" s="13">
        <v>-21100</v>
      </c>
      <c r="H18" s="13">
        <v>-10600</v>
      </c>
      <c r="I18" s="13">
        <v>-8800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8000</v>
      </c>
      <c r="F20" s="13">
        <v>1200</v>
      </c>
      <c r="G20" s="13">
        <v>2100</v>
      </c>
      <c r="H20" s="13">
        <v>3100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10700</v>
      </c>
      <c r="E21" s="13">
        <v>3000</v>
      </c>
      <c r="F21" s="13">
        <v>-10100</v>
      </c>
      <c r="G21" s="13">
        <v>-7500</v>
      </c>
      <c r="H21" s="13">
        <v>5300</v>
      </c>
      <c r="I21" s="13">
        <v>2600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1000</v>
      </c>
      <c r="H22" s="13">
        <v>3600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-3400</v>
      </c>
      <c r="E23" s="13">
        <v>-11700</v>
      </c>
      <c r="F23" s="13">
        <v>-21800</v>
      </c>
      <c r="G23" s="13">
        <v>-20000</v>
      </c>
      <c r="H23" s="13">
        <v>-11100</v>
      </c>
      <c r="I23" s="13">
        <v>-9900</v>
      </c>
      <c r="J23" s="13">
        <v>-2000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200</v>
      </c>
      <c r="G24" s="13">
        <v>-4000</v>
      </c>
      <c r="H24" s="13">
        <v>400</v>
      </c>
      <c r="I24" s="13">
        <v>-500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-11500</v>
      </c>
      <c r="F26" s="13">
        <v>-21900</v>
      </c>
      <c r="G26" s="13">
        <v>-16000</v>
      </c>
      <c r="H26" s="13">
        <v>-11500</v>
      </c>
      <c r="I26" s="13">
        <v>-9400</v>
      </c>
      <c r="J26" s="13">
        <v>-7500</v>
      </c>
      <c r="K26" s="13"/>
    </row>
    <row r="27" spans="3:11" x14ac:dyDescent="0.2">
      <c r="C27" s="11" t="s">
        <v>38</v>
      </c>
      <c r="D27" s="13">
        <v>-3900</v>
      </c>
      <c r="E27" s="13">
        <v>-11500</v>
      </c>
      <c r="F27" s="13">
        <v>-21900</v>
      </c>
      <c r="G27" s="13">
        <v>-16000</v>
      </c>
      <c r="H27" s="13">
        <v>-11500</v>
      </c>
      <c r="I27" s="13">
        <v>-9400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28000</v>
      </c>
      <c r="E29" s="13">
        <v>1800</v>
      </c>
      <c r="F29" s="13">
        <v>0</v>
      </c>
      <c r="G29" s="13">
        <v>49300</v>
      </c>
      <c r="H29" s="13">
        <v>3300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-8000</v>
      </c>
      <c r="F32" s="13">
        <v>-1200</v>
      </c>
      <c r="G32" s="13">
        <v>-2100</v>
      </c>
      <c r="H32" s="13">
        <v>-3100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24100</v>
      </c>
      <c r="E33" s="13">
        <v>-9800</v>
      </c>
      <c r="F33" s="13">
        <v>-21900</v>
      </c>
      <c r="G33" s="13">
        <v>33300</v>
      </c>
      <c r="H33" s="13">
        <v>-8200</v>
      </c>
      <c r="I33" s="13">
        <v>-11000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-9800</v>
      </c>
      <c r="F35" s="13">
        <v>-21900</v>
      </c>
      <c r="G35" s="13">
        <v>33300</v>
      </c>
      <c r="H35" s="13">
        <v>-8200</v>
      </c>
      <c r="I35" s="13">
        <v>-11000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11400</v>
      </c>
      <c r="F41" s="13">
        <v>12600</v>
      </c>
      <c r="G41" s="13">
        <v>18400</v>
      </c>
      <c r="H41" s="13">
        <v>15200</v>
      </c>
      <c r="I41" s="13">
        <v>34600</v>
      </c>
      <c r="J41" s="13">
        <v>26400</v>
      </c>
      <c r="K41" s="13"/>
    </row>
    <row r="42" spans="2:11" x14ac:dyDescent="0.2">
      <c r="C42" s="11" t="s">
        <v>50</v>
      </c>
      <c r="D42" s="13">
        <v>55700</v>
      </c>
      <c r="E42" s="13">
        <v>13100</v>
      </c>
      <c r="F42" s="13">
        <v>25100</v>
      </c>
      <c r="G42" s="13">
        <v>29900</v>
      </c>
      <c r="H42" s="13">
        <v>0</v>
      </c>
      <c r="I42" s="13">
        <v>8300</v>
      </c>
      <c r="J42" s="13">
        <v>25700</v>
      </c>
      <c r="K42" s="13"/>
    </row>
    <row r="43" spans="2:11" x14ac:dyDescent="0.2">
      <c r="C43" s="11" t="s">
        <v>51</v>
      </c>
      <c r="D43" s="13">
        <v>28700</v>
      </c>
      <c r="E43" s="13">
        <v>34900</v>
      </c>
      <c r="F43" s="13">
        <v>34800</v>
      </c>
      <c r="G43" s="13">
        <v>34300</v>
      </c>
      <c r="H43" s="13">
        <v>32200</v>
      </c>
      <c r="I43" s="13">
        <v>28300</v>
      </c>
      <c r="J43" s="13">
        <v>31200</v>
      </c>
      <c r="K43" s="13"/>
    </row>
    <row r="44" spans="2:11" x14ac:dyDescent="0.2">
      <c r="C44" s="11" t="s">
        <v>52</v>
      </c>
      <c r="D44" s="13">
        <v>22700</v>
      </c>
      <c r="E44" s="13">
        <v>24600</v>
      </c>
      <c r="F44" s="13">
        <v>24700</v>
      </c>
      <c r="G44" s="13">
        <v>23500</v>
      </c>
      <c r="H44" s="13">
        <v>22900</v>
      </c>
      <c r="I44" s="13">
        <v>22700</v>
      </c>
      <c r="J44" s="13">
        <v>20700</v>
      </c>
      <c r="K44" s="13"/>
    </row>
    <row r="45" spans="2:11" x14ac:dyDescent="0.2">
      <c r="C45" s="11" t="s">
        <v>53</v>
      </c>
      <c r="D45" s="13">
        <v>3100</v>
      </c>
      <c r="E45" s="13">
        <v>3800</v>
      </c>
      <c r="F45" s="13">
        <v>3900</v>
      </c>
      <c r="G45" s="13">
        <v>3200</v>
      </c>
      <c r="H45" s="13">
        <v>7400</v>
      </c>
      <c r="I45" s="13">
        <v>3800</v>
      </c>
      <c r="J45" s="13">
        <v>4800</v>
      </c>
      <c r="K45" s="13"/>
    </row>
    <row r="46" spans="2:11" x14ac:dyDescent="0.2">
      <c r="C46" s="11" t="s">
        <v>54</v>
      </c>
      <c r="D46" s="13">
        <v>131200</v>
      </c>
      <c r="E46" s="13">
        <v>87800</v>
      </c>
      <c r="F46" s="13">
        <v>101100</v>
      </c>
      <c r="G46" s="13">
        <v>109300</v>
      </c>
      <c r="H46" s="13">
        <v>77700</v>
      </c>
      <c r="I46" s="13">
        <v>97800</v>
      </c>
      <c r="J46" s="13">
        <v>108800</v>
      </c>
      <c r="K46" s="13"/>
    </row>
    <row r="47" spans="2:11" x14ac:dyDescent="0.2">
      <c r="C47" s="11" t="s">
        <v>55</v>
      </c>
      <c r="D47" s="13">
        <v>3000</v>
      </c>
      <c r="E47" s="13">
        <v>3100</v>
      </c>
      <c r="F47" s="13">
        <v>2700</v>
      </c>
      <c r="G47" s="13">
        <v>3400</v>
      </c>
      <c r="H47" s="13">
        <v>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55300</v>
      </c>
      <c r="E48" s="13">
        <v>63200</v>
      </c>
      <c r="F48" s="13">
        <v>63200</v>
      </c>
      <c r="G48" s="13">
        <v>59900</v>
      </c>
      <c r="H48" s="13">
        <v>50600</v>
      </c>
      <c r="I48" s="13">
        <v>43500</v>
      </c>
      <c r="J48" s="13">
        <v>36600</v>
      </c>
      <c r="K48" s="13"/>
    </row>
    <row r="49" spans="3:11" x14ac:dyDescent="0.2">
      <c r="C49" s="11" t="s">
        <v>57</v>
      </c>
      <c r="D49" s="13">
        <v>5700</v>
      </c>
      <c r="E49" s="13">
        <v>7900</v>
      </c>
      <c r="F49" s="13">
        <v>8800</v>
      </c>
      <c r="G49" s="13">
        <v>20400</v>
      </c>
      <c r="H49" s="13">
        <v>20800</v>
      </c>
      <c r="I49" s="13">
        <v>49000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6800</v>
      </c>
      <c r="F52" s="13">
        <v>7900</v>
      </c>
      <c r="G52" s="13">
        <v>6500</v>
      </c>
      <c r="H52" s="13">
        <v>31600</v>
      </c>
      <c r="I52" s="13">
        <v>5900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168800</v>
      </c>
      <c r="F54" s="13">
        <v>183600</v>
      </c>
      <c r="G54" s="13">
        <v>199400</v>
      </c>
      <c r="H54" s="13">
        <v>187700</v>
      </c>
      <c r="I54" s="13">
        <v>196200</v>
      </c>
      <c r="J54" s="13">
        <v>199800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11300</v>
      </c>
      <c r="F57" s="13">
        <v>11400</v>
      </c>
      <c r="G57" s="13">
        <v>15000</v>
      </c>
      <c r="H57" s="13">
        <v>16700</v>
      </c>
      <c r="I57" s="13">
        <v>15700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5600</v>
      </c>
      <c r="G58" s="13">
        <v>600</v>
      </c>
      <c r="H58" s="13">
        <v>9900</v>
      </c>
      <c r="I58" s="13">
        <v>2500</v>
      </c>
      <c r="J58" s="13">
        <v>7900</v>
      </c>
      <c r="K58" s="13"/>
    </row>
    <row r="59" spans="3:11" x14ac:dyDescent="0.2">
      <c r="C59" s="11" t="s">
        <v>67</v>
      </c>
      <c r="D59" s="13">
        <v>18400</v>
      </c>
      <c r="E59" s="13">
        <v>22400</v>
      </c>
      <c r="F59" s="13">
        <v>23800</v>
      </c>
      <c r="G59" s="13">
        <v>22700</v>
      </c>
      <c r="H59" s="13">
        <v>29300</v>
      </c>
      <c r="I59" s="13">
        <v>25100</v>
      </c>
      <c r="J59" s="13">
        <v>23300</v>
      </c>
      <c r="K59" s="13"/>
    </row>
    <row r="60" spans="3:11" x14ac:dyDescent="0.2">
      <c r="C60" s="11" t="s">
        <v>68</v>
      </c>
      <c r="D60" s="13">
        <v>38900</v>
      </c>
      <c r="E60" s="13">
        <v>33900</v>
      </c>
      <c r="F60" s="13">
        <v>40800</v>
      </c>
      <c r="G60" s="13">
        <v>38400</v>
      </c>
      <c r="H60" s="13">
        <v>56000</v>
      </c>
      <c r="I60" s="13">
        <v>43300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1300</v>
      </c>
      <c r="H61" s="13">
        <v>19400</v>
      </c>
      <c r="I61" s="13">
        <v>44600</v>
      </c>
      <c r="J61" s="13">
        <v>50200</v>
      </c>
      <c r="K61" s="13"/>
    </row>
    <row r="62" spans="3:11" x14ac:dyDescent="0.2">
      <c r="C62" s="11" t="s">
        <v>70</v>
      </c>
      <c r="D62" s="13">
        <v>5000</v>
      </c>
      <c r="E62" s="13">
        <v>5900</v>
      </c>
      <c r="F62" s="13">
        <v>8300</v>
      </c>
      <c r="G62" s="13">
        <v>9700</v>
      </c>
      <c r="H62" s="13">
        <v>13600</v>
      </c>
      <c r="I62" s="13">
        <v>2700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39800</v>
      </c>
      <c r="F66" s="13">
        <v>51700</v>
      </c>
      <c r="G66" s="13">
        <v>49400</v>
      </c>
      <c r="H66" s="13">
        <v>88100</v>
      </c>
      <c r="I66" s="13">
        <v>90600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-12200</v>
      </c>
      <c r="F72" s="13">
        <v>-2400</v>
      </c>
      <c r="G72" s="13">
        <v>19500</v>
      </c>
      <c r="H72" s="13">
        <v>-15400</v>
      </c>
      <c r="I72" s="13">
        <v>-4400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129000</v>
      </c>
      <c r="F76" s="13">
        <v>131900</v>
      </c>
      <c r="G76" s="13">
        <v>150000</v>
      </c>
      <c r="H76" s="13">
        <v>99500</v>
      </c>
      <c r="I76" s="13">
        <v>105700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24100</v>
      </c>
      <c r="E81" s="13">
        <v>-9800</v>
      </c>
      <c r="F81" s="13">
        <v>-21900</v>
      </c>
      <c r="G81" s="13">
        <v>33300</v>
      </c>
      <c r="H81" s="13">
        <v>-8200</v>
      </c>
      <c r="I81" s="13">
        <v>-11000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14600</v>
      </c>
      <c r="F83" s="13">
        <v>11700</v>
      </c>
      <c r="G83" s="13">
        <v>11500</v>
      </c>
      <c r="H83" s="13">
        <v>12900</v>
      </c>
      <c r="I83" s="13">
        <v>11000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2900</v>
      </c>
      <c r="F89" s="13">
        <v>-3100</v>
      </c>
      <c r="G89" s="13">
        <v>-14200</v>
      </c>
      <c r="H89" s="13">
        <v>5200</v>
      </c>
      <c r="I89" s="13">
        <v>11500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-18700</v>
      </c>
      <c r="F91" s="13">
        <v>-14100</v>
      </c>
      <c r="G91" s="13">
        <v>-12500</v>
      </c>
      <c r="H91" s="13">
        <v>-15900</v>
      </c>
      <c r="I91" s="13">
        <v>-12800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-6700</v>
      </c>
      <c r="F94" s="13">
        <v>-9300</v>
      </c>
      <c r="G94" s="13">
        <v>46000</v>
      </c>
      <c r="H94" s="13">
        <v>-7600</v>
      </c>
      <c r="I94" s="13">
        <v>4500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2600</v>
      </c>
      <c r="F100" s="13">
        <v>7100</v>
      </c>
      <c r="G100" s="13">
        <v>-30800</v>
      </c>
      <c r="H100" s="13">
        <v>-13300</v>
      </c>
      <c r="I100" s="13">
        <v>-9700</v>
      </c>
      <c r="J100" s="13">
        <v>-4400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-500</v>
      </c>
      <c r="G101" s="13">
        <v>-800</v>
      </c>
      <c r="H101" s="13">
        <v>-800</v>
      </c>
      <c r="I101" s="13">
        <v>1900</v>
      </c>
      <c r="J101" s="13">
        <v>-1900</v>
      </c>
      <c r="K101" s="13"/>
    </row>
    <row r="102" spans="3:11" x14ac:dyDescent="0.2">
      <c r="C102" s="11" t="s">
        <v>20</v>
      </c>
      <c r="D102" s="13">
        <v>9700</v>
      </c>
      <c r="E102" s="13">
        <v>-1200</v>
      </c>
      <c r="F102" s="13">
        <v>-5800</v>
      </c>
      <c r="G102" s="13">
        <v>300</v>
      </c>
      <c r="H102" s="13">
        <v>-16500</v>
      </c>
      <c r="I102" s="13">
        <v>8200</v>
      </c>
      <c r="J102" s="13">
        <v>3700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-5700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350100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346000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-15500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342300</v>
      </c>
      <c r="E76" s="13">
        <v>329600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347300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14950000</v>
      </c>
      <c r="E8" s="13">
        <v>15054000</v>
      </c>
      <c r="F8" s="13">
        <v>14467000</v>
      </c>
      <c r="G8" s="13">
        <v>14324000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6610000</v>
      </c>
      <c r="E9" s="13">
        <v>6587000</v>
      </c>
      <c r="F9" s="13">
        <v>6585000</v>
      </c>
      <c r="G9" s="13">
        <v>6633000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8340000</v>
      </c>
      <c r="E10" s="13">
        <v>8467000</v>
      </c>
      <c r="F10" s="13">
        <v>7882000</v>
      </c>
      <c r="G10" s="13">
        <v>7691000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375000</v>
      </c>
      <c r="E12" s="13">
        <v>355000</v>
      </c>
      <c r="F12" s="13">
        <v>320000</v>
      </c>
      <c r="G12" s="13">
        <v>391000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106000</v>
      </c>
      <c r="F14" s="13">
        <v>3950000</v>
      </c>
      <c r="G14" s="13">
        <v>636000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12271000</v>
      </c>
      <c r="E17" s="13">
        <v>12109000</v>
      </c>
      <c r="F17" s="13">
        <v>15443000</v>
      </c>
      <c r="G17" s="13">
        <v>12419000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2679000</v>
      </c>
      <c r="E18" s="13">
        <v>2945000</v>
      </c>
      <c r="F18" s="13">
        <v>-976000</v>
      </c>
      <c r="G18" s="13">
        <v>1905000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-20000</v>
      </c>
      <c r="F20" s="13">
        <v>-40000</v>
      </c>
      <c r="G20" s="13">
        <v>215000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3281000</v>
      </c>
      <c r="E21" s="13">
        <v>3656000</v>
      </c>
      <c r="F21" s="13">
        <v>-270000</v>
      </c>
      <c r="G21" s="13">
        <v>2829000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2637000</v>
      </c>
      <c r="E23" s="13">
        <v>2925000</v>
      </c>
      <c r="F23" s="13">
        <v>-1016000</v>
      </c>
      <c r="G23" s="13">
        <v>2120000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550000</v>
      </c>
      <c r="E24" s="13">
        <v>894000</v>
      </c>
      <c r="F24" s="13">
        <v>-137000</v>
      </c>
      <c r="G24" s="13">
        <v>685000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2087000</v>
      </c>
      <c r="E26" s="13">
        <v>2031000</v>
      </c>
      <c r="F26" s="13">
        <v>-879000</v>
      </c>
      <c r="G26" s="13">
        <v>1435000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2087000</v>
      </c>
      <c r="E27" s="13">
        <v>2031000</v>
      </c>
      <c r="F27" s="13">
        <v>-879000</v>
      </c>
      <c r="G27" s="13">
        <v>1435000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20000</v>
      </c>
      <c r="F32" s="13">
        <v>40000</v>
      </c>
      <c r="G32" s="13">
        <v>-215000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2087000</v>
      </c>
      <c r="E33" s="13">
        <v>2031000</v>
      </c>
      <c r="F33" s="13">
        <v>-879000</v>
      </c>
      <c r="G33" s="13">
        <v>1435000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2087000</v>
      </c>
      <c r="E35" s="13">
        <v>2031000</v>
      </c>
      <c r="F35" s="13">
        <v>-879000</v>
      </c>
      <c r="G35" s="13">
        <v>1435000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1231000</v>
      </c>
      <c r="E41" s="13">
        <v>740000</v>
      </c>
      <c r="F41" s="13">
        <v>618000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2122000</v>
      </c>
      <c r="E43" s="13">
        <v>2074000</v>
      </c>
      <c r="F43" s="13">
        <v>1858000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2226000</v>
      </c>
      <c r="E44" s="13">
        <v>1702000</v>
      </c>
      <c r="F44" s="13">
        <v>1685000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298000</v>
      </c>
      <c r="E45" s="13">
        <v>411000</v>
      </c>
      <c r="F45" s="13">
        <v>434000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5877000</v>
      </c>
      <c r="E46" s="13">
        <v>4927000</v>
      </c>
      <c r="F46" s="13">
        <v>4595000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1930000</v>
      </c>
      <c r="E48" s="13">
        <v>1953000</v>
      </c>
      <c r="F48" s="13">
        <v>2113000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19038000</v>
      </c>
      <c r="E49" s="13">
        <v>20511000</v>
      </c>
      <c r="F49" s="13">
        <v>21936000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471000</v>
      </c>
      <c r="E52" s="13">
        <v>538000</v>
      </c>
      <c r="F52" s="13">
        <v>533000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27316000</v>
      </c>
      <c r="E54" s="13">
        <v>27929000</v>
      </c>
      <c r="F54" s="13">
        <v>29177000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1827000</v>
      </c>
      <c r="F57" s="13">
        <v>1579000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2097000</v>
      </c>
      <c r="E59" s="13">
        <v>2215000</v>
      </c>
      <c r="F59" s="13">
        <v>5915000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3926000</v>
      </c>
      <c r="E60" s="13">
        <v>4042000</v>
      </c>
      <c r="F60" s="13">
        <v>7494000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3369000</v>
      </c>
      <c r="E62" s="13">
        <v>3488000</v>
      </c>
      <c r="F62" s="13">
        <v>3327000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7295000</v>
      </c>
      <c r="E66" s="13">
        <v>7530000</v>
      </c>
      <c r="F66" s="13">
        <v>10821000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25474000</v>
      </c>
      <c r="E72" s="13">
        <v>24872000</v>
      </c>
      <c r="F72" s="13">
        <v>21928000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20021000</v>
      </c>
      <c r="E76" s="13">
        <v>20399000</v>
      </c>
      <c r="F76" s="13">
        <v>18356000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2087000</v>
      </c>
      <c r="E81" s="13">
        <v>2031000</v>
      </c>
      <c r="F81" s="13">
        <v>-879000</v>
      </c>
      <c r="G81" s="13">
        <v>1435000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644000</v>
      </c>
      <c r="E83" s="13">
        <v>731000</v>
      </c>
      <c r="F83" s="13">
        <v>746000</v>
      </c>
      <c r="G83" s="13">
        <v>709000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2525000</v>
      </c>
      <c r="E89" s="13">
        <v>334000</v>
      </c>
      <c r="F89" s="13">
        <v>3397000</v>
      </c>
      <c r="G89" s="13">
        <v>2998000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-295000</v>
      </c>
      <c r="F91" s="13">
        <v>-229000</v>
      </c>
      <c r="G91" s="13">
        <v>-289000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-390000</v>
      </c>
      <c r="E94" s="13">
        <v>-171000</v>
      </c>
      <c r="F94" s="13">
        <v>-83000</v>
      </c>
      <c r="G94" s="13">
        <v>-2155000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-1583000</v>
      </c>
      <c r="E100" s="13">
        <v>0</v>
      </c>
      <c r="F100" s="13">
        <v>-3457000</v>
      </c>
      <c r="G100" s="13">
        <v>-685000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-61000</v>
      </c>
      <c r="E101" s="13">
        <v>-41000</v>
      </c>
      <c r="F101" s="13">
        <v>9000</v>
      </c>
      <c r="G101" s="13">
        <v>-11000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491000</v>
      </c>
      <c r="E102" s="13">
        <v>122000</v>
      </c>
      <c r="F102" s="13">
        <v>-134000</v>
      </c>
      <c r="G102" s="13">
        <v>147000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540000</v>
      </c>
      <c r="E8" s="13">
        <v>453600</v>
      </c>
      <c r="F8" s="13">
        <v>454000</v>
      </c>
      <c r="G8" s="13">
        <v>568800</v>
      </c>
      <c r="H8" s="13">
        <v>773500</v>
      </c>
      <c r="I8" s="13">
        <v>801800</v>
      </c>
      <c r="J8" s="13">
        <v>690400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1200</v>
      </c>
      <c r="H9" s="13">
        <v>52500</v>
      </c>
      <c r="I9" s="13">
        <v>80200</v>
      </c>
      <c r="J9" s="13">
        <v>22100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567600</v>
      </c>
      <c r="H10" s="13">
        <v>721000</v>
      </c>
      <c r="I10" s="13">
        <v>721600</v>
      </c>
      <c r="J10" s="13">
        <v>668300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-27500</v>
      </c>
      <c r="E14" s="13">
        <v>45700</v>
      </c>
      <c r="F14" s="13">
        <v>10200</v>
      </c>
      <c r="G14" s="13">
        <v>7700</v>
      </c>
      <c r="H14" s="13">
        <v>-38700</v>
      </c>
      <c r="I14" s="13">
        <v>4400</v>
      </c>
      <c r="J14" s="13">
        <v>-6700</v>
      </c>
      <c r="K14" s="13"/>
    </row>
    <row r="15" spans="1:11" x14ac:dyDescent="0.2">
      <c r="C15" s="11" t="s">
        <v>28</v>
      </c>
      <c r="D15" s="13">
        <v>172900</v>
      </c>
      <c r="E15" s="13">
        <v>166300</v>
      </c>
      <c r="F15" s="13">
        <v>179600</v>
      </c>
      <c r="G15" s="13">
        <v>187600</v>
      </c>
      <c r="H15" s="13">
        <v>206100</v>
      </c>
      <c r="I15" s="13">
        <v>212500</v>
      </c>
      <c r="J15" s="13">
        <v>198200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</v>
      </c>
      <c r="E17" s="13">
        <v>595300</v>
      </c>
      <c r="F17" s="13">
        <v>517400</v>
      </c>
      <c r="G17" s="13">
        <v>595600</v>
      </c>
      <c r="H17" s="13">
        <v>649000</v>
      </c>
      <c r="I17" s="13">
        <v>697400</v>
      </c>
      <c r="J17" s="13">
        <v>545600</v>
      </c>
      <c r="K17" s="13"/>
    </row>
    <row r="18" spans="3:11" x14ac:dyDescent="0.2">
      <c r="C18" s="11" t="s">
        <v>30</v>
      </c>
      <c r="D18" s="13">
        <v>40700</v>
      </c>
      <c r="E18" s="13">
        <v>-141700</v>
      </c>
      <c r="F18" s="13">
        <v>-63400</v>
      </c>
      <c r="G18" s="13">
        <v>-26800</v>
      </c>
      <c r="H18" s="13">
        <v>124500</v>
      </c>
      <c r="I18" s="13">
        <v>104400</v>
      </c>
      <c r="J18" s="13">
        <v>144800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318200</v>
      </c>
      <c r="E20" s="13">
        <v>796700</v>
      </c>
      <c r="F20" s="13">
        <v>416700</v>
      </c>
      <c r="G20" s="13">
        <v>603500</v>
      </c>
      <c r="H20" s="13">
        <v>383800</v>
      </c>
      <c r="I20" s="13">
        <v>235000</v>
      </c>
      <c r="J20" s="13">
        <v>328900</v>
      </c>
      <c r="K20" s="13"/>
    </row>
    <row r="21" spans="3:11" x14ac:dyDescent="0.2">
      <c r="C21" s="11" t="s">
        <v>33</v>
      </c>
      <c r="D21" s="13">
        <v>531800</v>
      </c>
      <c r="E21" s="13">
        <v>821300</v>
      </c>
      <c r="F21" s="13">
        <v>532900</v>
      </c>
      <c r="G21" s="13">
        <v>764300</v>
      </c>
      <c r="H21" s="13">
        <v>714400</v>
      </c>
      <c r="I21" s="13">
        <v>551900</v>
      </c>
      <c r="J21" s="13">
        <v>671900</v>
      </c>
      <c r="K21" s="13"/>
    </row>
    <row r="22" spans="3:11" x14ac:dyDescent="0.2">
      <c r="C22" s="11" t="s">
        <v>34</v>
      </c>
      <c r="D22" s="13">
        <v>220800</v>
      </c>
      <c r="E22" s="13">
        <v>192400</v>
      </c>
      <c r="F22" s="13">
        <v>201900</v>
      </c>
      <c r="G22" s="13">
        <v>214200</v>
      </c>
      <c r="H22" s="13">
        <v>238200</v>
      </c>
      <c r="I22" s="13">
        <v>217700</v>
      </c>
      <c r="J22" s="13">
        <v>383200</v>
      </c>
      <c r="K22" s="13"/>
    </row>
    <row r="23" spans="3:11" x14ac:dyDescent="0.2">
      <c r="C23" s="11" t="s">
        <v>35</v>
      </c>
      <c r="D23" s="13">
        <v>138100</v>
      </c>
      <c r="E23" s="13">
        <v>462600</v>
      </c>
      <c r="F23" s="13">
        <v>151400</v>
      </c>
      <c r="G23" s="13">
        <v>362500</v>
      </c>
      <c r="H23" s="13">
        <v>270100</v>
      </c>
      <c r="I23" s="13">
        <v>121700</v>
      </c>
      <c r="J23" s="13">
        <v>90500</v>
      </c>
      <c r="K23" s="13"/>
    </row>
    <row r="24" spans="3:11" x14ac:dyDescent="0.2">
      <c r="C24" s="11" t="s">
        <v>36</v>
      </c>
      <c r="D24" s="13">
        <v>36200</v>
      </c>
      <c r="E24" s="13">
        <v>126200</v>
      </c>
      <c r="F24" s="13">
        <v>43600</v>
      </c>
      <c r="G24" s="13">
        <v>41400</v>
      </c>
      <c r="H24" s="13">
        <v>58000</v>
      </c>
      <c r="I24" s="13">
        <v>28500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336400</v>
      </c>
      <c r="F26" s="13">
        <v>107800</v>
      </c>
      <c r="G26" s="13">
        <v>321100</v>
      </c>
      <c r="H26" s="13">
        <v>212100</v>
      </c>
      <c r="I26" s="13">
        <v>93200</v>
      </c>
      <c r="J26" s="13">
        <v>76500</v>
      </c>
      <c r="K26" s="13"/>
    </row>
    <row r="27" spans="3:11" x14ac:dyDescent="0.2">
      <c r="C27" s="11" t="s">
        <v>38</v>
      </c>
      <c r="D27" s="13">
        <v>64800</v>
      </c>
      <c r="E27" s="13">
        <v>313200</v>
      </c>
      <c r="F27" s="13">
        <v>92900</v>
      </c>
      <c r="G27" s="13">
        <v>223800</v>
      </c>
      <c r="H27" s="13">
        <v>149100</v>
      </c>
      <c r="I27" s="13">
        <v>54600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-318200</v>
      </c>
      <c r="E32" s="13">
        <v>-796700</v>
      </c>
      <c r="F32" s="13">
        <v>-416700</v>
      </c>
      <c r="G32" s="13">
        <v>-603500</v>
      </c>
      <c r="H32" s="13">
        <v>-383800</v>
      </c>
      <c r="I32" s="13">
        <v>-235000</v>
      </c>
      <c r="J32" s="13">
        <v>-328900</v>
      </c>
      <c r="K32" s="13"/>
    </row>
    <row r="33" spans="2:11" x14ac:dyDescent="0.2">
      <c r="C33" s="11" t="s">
        <v>44</v>
      </c>
      <c r="D33" s="13">
        <v>64800</v>
      </c>
      <c r="E33" s="13">
        <v>313200</v>
      </c>
      <c r="F33" s="13">
        <v>92900</v>
      </c>
      <c r="G33" s="13">
        <v>223800</v>
      </c>
      <c r="H33" s="13">
        <v>149100</v>
      </c>
      <c r="I33" s="13">
        <v>99400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</v>
      </c>
      <c r="E35" s="13">
        <v>313200</v>
      </c>
      <c r="F35" s="13">
        <v>92900</v>
      </c>
      <c r="G35" s="13">
        <v>223800</v>
      </c>
      <c r="H35" s="13">
        <v>149100</v>
      </c>
      <c r="I35" s="13">
        <v>99400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524800</v>
      </c>
      <c r="F41" s="13">
        <v>965100</v>
      </c>
      <c r="G41" s="13">
        <v>573900</v>
      </c>
      <c r="H41" s="13">
        <v>488000</v>
      </c>
      <c r="I41" s="13">
        <v>351300</v>
      </c>
      <c r="J41" s="13">
        <v>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36100</v>
      </c>
      <c r="F43" s="13">
        <v>47900</v>
      </c>
      <c r="G43" s="13">
        <v>52100</v>
      </c>
      <c r="H43" s="13">
        <v>56600</v>
      </c>
      <c r="I43" s="13">
        <v>62700</v>
      </c>
      <c r="J43" s="13">
        <v>71300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13300</v>
      </c>
      <c r="F45" s="13">
        <v>11800</v>
      </c>
      <c r="G45" s="13">
        <v>14300</v>
      </c>
      <c r="H45" s="13">
        <v>13700</v>
      </c>
      <c r="I45" s="13">
        <v>13300</v>
      </c>
      <c r="J45" s="13">
        <v>10200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2387500</v>
      </c>
      <c r="E47" s="13">
        <v>2077900</v>
      </c>
      <c r="F47" s="13">
        <v>1289300</v>
      </c>
      <c r="G47" s="13">
        <v>1334600</v>
      </c>
      <c r="H47" s="13">
        <v>887700</v>
      </c>
      <c r="I47" s="13">
        <v>578600</v>
      </c>
      <c r="J47" s="13">
        <v>1280800</v>
      </c>
      <c r="K47" s="13"/>
    </row>
    <row r="48" spans="2:11" x14ac:dyDescent="0.2">
      <c r="C48" s="11" t="s">
        <v>56</v>
      </c>
      <c r="D48" s="13">
        <v>5213700</v>
      </c>
      <c r="E48" s="13">
        <v>5087400</v>
      </c>
      <c r="F48" s="13">
        <v>4754000</v>
      </c>
      <c r="G48" s="13">
        <v>5117500</v>
      </c>
      <c r="H48" s="13">
        <v>11436400</v>
      </c>
      <c r="I48" s="13">
        <v>6488000</v>
      </c>
      <c r="J48" s="13">
        <v>5839600</v>
      </c>
      <c r="K48" s="13"/>
    </row>
    <row r="49" spans="3:11" x14ac:dyDescent="0.2">
      <c r="C49" s="11" t="s">
        <v>57</v>
      </c>
      <c r="D49" s="13">
        <v>27800</v>
      </c>
      <c r="E49" s="13">
        <v>32300</v>
      </c>
      <c r="F49" s="13">
        <v>38900</v>
      </c>
      <c r="G49" s="13">
        <v>50000</v>
      </c>
      <c r="H49" s="13">
        <v>61100</v>
      </c>
      <c r="I49" s="13">
        <v>87000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12600</v>
      </c>
      <c r="F52" s="13">
        <v>22100</v>
      </c>
      <c r="G52" s="13">
        <v>24400</v>
      </c>
      <c r="H52" s="13" t="s">
        <v>92</v>
      </c>
      <c r="I52" s="13">
        <v>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8271800</v>
      </c>
      <c r="E54" s="13">
        <v>7876500</v>
      </c>
      <c r="F54" s="13">
        <v>7329000</v>
      </c>
      <c r="G54" s="13">
        <v>7304500</v>
      </c>
      <c r="H54" s="13">
        <v>7381800</v>
      </c>
      <c r="I54" s="13">
        <v>7724800</v>
      </c>
      <c r="J54" s="13">
        <v>7659100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18600</v>
      </c>
      <c r="F57" s="13">
        <v>30100</v>
      </c>
      <c r="G57" s="13">
        <v>20400</v>
      </c>
      <c r="H57" s="13">
        <v>24100</v>
      </c>
      <c r="I57" s="13">
        <v>19500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658200</v>
      </c>
      <c r="E59" s="13">
        <v>619100</v>
      </c>
      <c r="F59" s="13">
        <v>531700</v>
      </c>
      <c r="G59" s="13">
        <v>518000</v>
      </c>
      <c r="H59" s="13">
        <v>513700</v>
      </c>
      <c r="I59" s="13">
        <v>465900</v>
      </c>
      <c r="J59" s="13">
        <v>412100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5587000</v>
      </c>
      <c r="E61" s="13">
        <v>5434900</v>
      </c>
      <c r="F61" s="13">
        <v>5094500</v>
      </c>
      <c r="G61" s="13">
        <v>5046900</v>
      </c>
      <c r="H61" s="13">
        <v>5412800</v>
      </c>
      <c r="I61" s="13">
        <v>5661900</v>
      </c>
      <c r="J61" s="13">
        <v>4892700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6307800</v>
      </c>
      <c r="E66" s="13">
        <v>6098900</v>
      </c>
      <c r="F66" s="13">
        <v>5684500</v>
      </c>
      <c r="G66" s="13">
        <v>5625800</v>
      </c>
      <c r="H66" s="13">
        <v>6135100</v>
      </c>
      <c r="I66" s="13">
        <v>6359200</v>
      </c>
      <c r="J66" s="13">
        <v>6611100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592500</v>
      </c>
      <c r="E70" s="13">
        <v>295200</v>
      </c>
      <c r="F70" s="13">
        <v>295200</v>
      </c>
      <c r="G70" s="13">
        <v>295200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192400</v>
      </c>
      <c r="F72" s="13">
        <v>17700</v>
      </c>
      <c r="G72" s="13">
        <v>46200</v>
      </c>
      <c r="H72" s="13">
        <v>-56400</v>
      </c>
      <c r="I72" s="13">
        <v>-90600</v>
      </c>
      <c r="J72" s="13">
        <v>-112200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1371500</v>
      </c>
      <c r="E76" s="13">
        <v>1482400</v>
      </c>
      <c r="F76" s="13">
        <v>1349300</v>
      </c>
      <c r="G76" s="13">
        <v>1383500</v>
      </c>
      <c r="H76" s="13">
        <v>1246700</v>
      </c>
      <c r="I76" s="13">
        <v>1365600</v>
      </c>
      <c r="J76" s="13">
        <v>1048000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64800</v>
      </c>
      <c r="E81" s="13">
        <v>313200</v>
      </c>
      <c r="F81" s="13">
        <v>92900</v>
      </c>
      <c r="G81" s="13">
        <v>223800</v>
      </c>
      <c r="H81" s="13">
        <v>149100</v>
      </c>
      <c r="I81" s="13">
        <v>99400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166300</v>
      </c>
      <c r="F83" s="13">
        <v>179600</v>
      </c>
      <c r="G83" s="13">
        <v>187600</v>
      </c>
      <c r="H83" s="13">
        <v>206100</v>
      </c>
      <c r="I83" s="13">
        <v>212500</v>
      </c>
      <c r="J83" s="13">
        <v>198200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-30300</v>
      </c>
      <c r="F89" s="13">
        <v>-12600</v>
      </c>
      <c r="G89" s="13">
        <v>-19500</v>
      </c>
      <c r="H89" s="13">
        <v>93100</v>
      </c>
      <c r="I89" s="13">
        <v>73000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-1200</v>
      </c>
      <c r="H91" s="13">
        <v>-29100</v>
      </c>
      <c r="I91" s="13">
        <v>-833700</v>
      </c>
      <c r="J91" s="13">
        <v>-949600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-1038000</v>
      </c>
      <c r="F94" s="13">
        <v>590800</v>
      </c>
      <c r="G94" s="13">
        <v>182300</v>
      </c>
      <c r="H94" s="13">
        <v>593100</v>
      </c>
      <c r="I94" s="13">
        <v>-70200</v>
      </c>
      <c r="J94" s="13">
        <v>-286700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</v>
      </c>
      <c r="E96" s="13">
        <v>-140700</v>
      </c>
      <c r="F96" s="13">
        <v>-139700</v>
      </c>
      <c r="G96" s="13">
        <v>-117500</v>
      </c>
      <c r="H96" s="13">
        <v>-111200</v>
      </c>
      <c r="I96" s="13">
        <v>-59200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264200</v>
      </c>
      <c r="E100" s="13">
        <v>632000</v>
      </c>
      <c r="F100" s="13">
        <v>-206600</v>
      </c>
      <c r="G100" s="13">
        <v>-85800</v>
      </c>
      <c r="H100" s="13">
        <v>-528800</v>
      </c>
      <c r="I100" s="13">
        <v>-565300</v>
      </c>
      <c r="J100" s="13">
        <v>419800</v>
      </c>
      <c r="K100" s="13"/>
    </row>
    <row r="101" spans="3:11" x14ac:dyDescent="0.2">
      <c r="C101" s="11" t="s">
        <v>19</v>
      </c>
      <c r="D101" s="13">
        <v>-21000</v>
      </c>
      <c r="E101" s="13">
        <v>-4000</v>
      </c>
      <c r="F101" s="13">
        <v>19600</v>
      </c>
      <c r="G101" s="13">
        <v>8900</v>
      </c>
      <c r="H101" s="13">
        <v>-20700</v>
      </c>
      <c r="I101" s="13">
        <v>28100</v>
      </c>
      <c r="J101" s="13">
        <v>-81900</v>
      </c>
      <c r="K101" s="13"/>
    </row>
    <row r="102" spans="3:11" x14ac:dyDescent="0.2">
      <c r="C102" s="11" t="s">
        <v>20</v>
      </c>
      <c r="D102" s="13">
        <v>-85500</v>
      </c>
      <c r="E102" s="13">
        <v>-440300</v>
      </c>
      <c r="F102" s="13">
        <v>391200</v>
      </c>
      <c r="G102" s="13">
        <v>85900</v>
      </c>
      <c r="H102" s="13">
        <v>136700</v>
      </c>
      <c r="I102" s="13">
        <v>-534400</v>
      </c>
      <c r="J102" s="13">
        <v>154100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1200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-400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-400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-400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-400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-400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117900</v>
      </c>
      <c r="F47" s="13">
        <v>117800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118800</v>
      </c>
      <c r="F54" s="13">
        <v>119600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10500</v>
      </c>
      <c r="F62" s="13">
        <v>11200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11200</v>
      </c>
      <c r="F66" s="13">
        <v>11300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-10300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107600</v>
      </c>
      <c r="F76" s="13">
        <v>108300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-400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112600</v>
      </c>
      <c r="E94" s="13">
        <v>0</v>
      </c>
      <c r="F94" s="13">
        <v>-117800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0</v>
      </c>
      <c r="F100" s="13">
        <v>119700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1300</v>
      </c>
      <c r="F8" s="13">
        <v>900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900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10500</v>
      </c>
      <c r="F17" s="13">
        <v>4300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-9200</v>
      </c>
      <c r="F18" s="13">
        <v>-3500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-9100</v>
      </c>
      <c r="F21" s="13">
        <v>-3300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-9300</v>
      </c>
      <c r="F23" s="13">
        <v>-3500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-9300</v>
      </c>
      <c r="F26" s="13">
        <v>-3500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-9300</v>
      </c>
      <c r="F27" s="13">
        <v>-3500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-9300</v>
      </c>
      <c r="F33" s="13">
        <v>-3500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-9300</v>
      </c>
      <c r="F35" s="13">
        <v>-3500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3100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4100</v>
      </c>
      <c r="F46" s="13">
        <v>4000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3500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8700</v>
      </c>
      <c r="F54" s="13">
        <v>5300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1200</v>
      </c>
      <c r="F60" s="13">
        <v>1100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2600</v>
      </c>
      <c r="F66" s="13">
        <v>1400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-11100</v>
      </c>
      <c r="F72" s="13">
        <v>-5500</v>
      </c>
      <c r="G72" s="13">
        <v>-2500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6100</v>
      </c>
      <c r="F76" s="13">
        <v>3900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-9300</v>
      </c>
      <c r="F81" s="13">
        <v>-3500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-6300</v>
      </c>
      <c r="F89" s="13">
        <v>-1800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6900</v>
      </c>
      <c r="F100" s="13">
        <v>5200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-400</v>
      </c>
      <c r="F102" s="13">
        <v>3100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5300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3500</v>
      </c>
      <c r="H14" s="13">
        <v>-400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10900</v>
      </c>
      <c r="F17" s="13">
        <v>1100</v>
      </c>
      <c r="G17" s="13">
        <v>5000</v>
      </c>
      <c r="H17" s="13">
        <v>1500</v>
      </c>
      <c r="I17" s="13">
        <v>2100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-1100</v>
      </c>
      <c r="G18" s="13">
        <v>-5000</v>
      </c>
      <c r="H18" s="13">
        <v>-1500</v>
      </c>
      <c r="I18" s="13">
        <v>-2100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1500</v>
      </c>
      <c r="H20" s="13">
        <v>300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-28500</v>
      </c>
      <c r="E23" s="13">
        <v>-11000</v>
      </c>
      <c r="F23" s="13">
        <v>-1200</v>
      </c>
      <c r="G23" s="13">
        <v>-3500</v>
      </c>
      <c r="H23" s="13">
        <v>-1200</v>
      </c>
      <c r="I23" s="13">
        <v>-200</v>
      </c>
      <c r="J23" s="13">
        <v>-1500</v>
      </c>
      <c r="K23" s="13"/>
    </row>
    <row r="24" spans="3:11" x14ac:dyDescent="0.2">
      <c r="C24" s="11" t="s">
        <v>36</v>
      </c>
      <c r="D24" s="13">
        <v>-2400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-11000</v>
      </c>
      <c r="F26" s="13">
        <v>-1200</v>
      </c>
      <c r="G26" s="13">
        <v>-3500</v>
      </c>
      <c r="H26" s="13">
        <v>-1200</v>
      </c>
      <c r="I26" s="13">
        <v>-200</v>
      </c>
      <c r="J26" s="13">
        <v>-1500</v>
      </c>
      <c r="K26" s="13"/>
    </row>
    <row r="27" spans="3:11" x14ac:dyDescent="0.2">
      <c r="C27" s="11" t="s">
        <v>38</v>
      </c>
      <c r="D27" s="13">
        <v>-26100</v>
      </c>
      <c r="E27" s="13">
        <v>-11000</v>
      </c>
      <c r="F27" s="13">
        <v>-1200</v>
      </c>
      <c r="G27" s="13">
        <v>-3500</v>
      </c>
      <c r="H27" s="13">
        <v>-1200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-1500</v>
      </c>
      <c r="H32" s="13">
        <v>-300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-26100</v>
      </c>
      <c r="E33" s="13">
        <v>-11000</v>
      </c>
      <c r="F33" s="13">
        <v>-1200</v>
      </c>
      <c r="G33" s="13">
        <v>-3500</v>
      </c>
      <c r="H33" s="13">
        <v>-1200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-11000</v>
      </c>
      <c r="F35" s="13">
        <v>-1200</v>
      </c>
      <c r="G35" s="13">
        <v>-3500</v>
      </c>
      <c r="H35" s="13">
        <v>-1200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0</v>
      </c>
      <c r="G41" s="13">
        <v>0</v>
      </c>
      <c r="H41" s="13">
        <v>200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>
        <v>0</v>
      </c>
      <c r="G46" s="13">
        <v>200</v>
      </c>
      <c r="H46" s="13">
        <v>400</v>
      </c>
      <c r="I46" s="13">
        <v>1200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29400</v>
      </c>
      <c r="I48" s="13">
        <v>29800</v>
      </c>
      <c r="J48" s="13">
        <v>31000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3100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0</v>
      </c>
      <c r="G54" s="13">
        <v>200</v>
      </c>
      <c r="H54" s="13">
        <v>3500</v>
      </c>
      <c r="I54" s="13">
        <v>34200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1800</v>
      </c>
      <c r="G57" s="13">
        <v>1000</v>
      </c>
      <c r="H57" s="13">
        <v>2200</v>
      </c>
      <c r="I57" s="13">
        <v>2200</v>
      </c>
      <c r="J57" s="13">
        <v>6000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1100</v>
      </c>
      <c r="G58" s="13">
        <v>1300</v>
      </c>
      <c r="H58" s="13">
        <v>800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2200</v>
      </c>
      <c r="F60" s="13">
        <v>3000</v>
      </c>
      <c r="G60" s="13">
        <v>2300</v>
      </c>
      <c r="H60" s="13">
        <v>3000</v>
      </c>
      <c r="I60" s="13">
        <v>2200</v>
      </c>
      <c r="J60" s="13">
        <v>6000</v>
      </c>
      <c r="K60" s="13"/>
    </row>
    <row r="61" spans="3:11" x14ac:dyDescent="0.2">
      <c r="C61" s="11" t="s">
        <v>69</v>
      </c>
      <c r="D61" s="13">
        <v>17200</v>
      </c>
      <c r="E61" s="13">
        <v>800</v>
      </c>
      <c r="F61" s="13">
        <v>100</v>
      </c>
      <c r="G61" s="13">
        <v>0</v>
      </c>
      <c r="H61" s="13">
        <v>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3000</v>
      </c>
      <c r="F66" s="13">
        <v>3000</v>
      </c>
      <c r="G66" s="13">
        <v>2300</v>
      </c>
      <c r="H66" s="13">
        <v>3000</v>
      </c>
      <c r="I66" s="13">
        <v>2700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-52900</v>
      </c>
      <c r="F72" s="13">
        <v>-42400</v>
      </c>
      <c r="G72" s="13">
        <v>-41300</v>
      </c>
      <c r="H72" s="13">
        <v>-37100</v>
      </c>
      <c r="I72" s="13">
        <v>-5800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-19400</v>
      </c>
      <c r="E76" s="13">
        <v>-1500</v>
      </c>
      <c r="F76" s="13">
        <v>-3000</v>
      </c>
      <c r="G76" s="13">
        <v>-2100</v>
      </c>
      <c r="H76" s="13">
        <v>500</v>
      </c>
      <c r="I76" s="13">
        <v>31500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-26100</v>
      </c>
      <c r="E81" s="13">
        <v>-11000</v>
      </c>
      <c r="F81" s="13">
        <v>-1200</v>
      </c>
      <c r="G81" s="13">
        <v>-3500</v>
      </c>
      <c r="H81" s="13">
        <v>-1200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-1200</v>
      </c>
      <c r="F89" s="13">
        <v>-100</v>
      </c>
      <c r="G89" s="13">
        <v>-400</v>
      </c>
      <c r="H89" s="13">
        <v>-1100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400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2600</v>
      </c>
      <c r="F100" s="13">
        <v>100</v>
      </c>
      <c r="G100" s="13">
        <v>200</v>
      </c>
      <c r="H100" s="13">
        <v>0</v>
      </c>
      <c r="I100" s="13">
        <v>2200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0</v>
      </c>
      <c r="G102" s="13">
        <v>-200</v>
      </c>
      <c r="H102" s="13">
        <v>-700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11854900</v>
      </c>
      <c r="E8" s="13">
        <v>10311000</v>
      </c>
      <c r="F8" s="13">
        <v>10225900</v>
      </c>
      <c r="G8" s="13">
        <v>11276000</v>
      </c>
      <c r="H8" s="13">
        <v>10955900</v>
      </c>
      <c r="I8" s="13">
        <v>10815000</v>
      </c>
      <c r="J8" s="13">
        <v>10434400</v>
      </c>
      <c r="K8" s="13"/>
    </row>
    <row r="9" spans="1:11" x14ac:dyDescent="0.2">
      <c r="C9" s="11" t="s">
        <v>22</v>
      </c>
      <c r="D9" s="13">
        <v>9529900</v>
      </c>
      <c r="E9" s="13">
        <v>17114500</v>
      </c>
      <c r="F9" s="13">
        <v>8912600</v>
      </c>
      <c r="G9" s="13">
        <v>9417500</v>
      </c>
      <c r="H9" s="13">
        <v>9114200</v>
      </c>
      <c r="I9" s="13">
        <v>9066400</v>
      </c>
      <c r="J9" s="13">
        <v>8786100</v>
      </c>
      <c r="K9" s="13"/>
    </row>
    <row r="10" spans="1:11" x14ac:dyDescent="0.2">
      <c r="C10" s="11" t="s">
        <v>23</v>
      </c>
      <c r="D10" s="13">
        <v>2325000</v>
      </c>
      <c r="E10" s="13">
        <v>-6803500</v>
      </c>
      <c r="F10" s="13">
        <v>1313300</v>
      </c>
      <c r="G10" s="13">
        <v>1858500</v>
      </c>
      <c r="H10" s="13">
        <v>1841700</v>
      </c>
      <c r="I10" s="13">
        <v>1748600</v>
      </c>
      <c r="J10" s="13">
        <v>1648300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348800</v>
      </c>
      <c r="E12" s="13">
        <v>638200</v>
      </c>
      <c r="F12" s="13">
        <v>308800</v>
      </c>
      <c r="G12" s="13">
        <v>361400</v>
      </c>
      <c r="H12" s="13">
        <v>334800</v>
      </c>
      <c r="I12" s="13">
        <v>312100</v>
      </c>
      <c r="J12" s="13">
        <v>299700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11400</v>
      </c>
      <c r="F14" s="13">
        <v>134200</v>
      </c>
      <c r="G14" s="13">
        <v>16400</v>
      </c>
      <c r="H14" s="13" t="s">
        <v>92</v>
      </c>
      <c r="I14" s="13">
        <v>88200</v>
      </c>
      <c r="J14" s="13">
        <v>15300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11289200</v>
      </c>
      <c r="E17" s="13">
        <v>10102400</v>
      </c>
      <c r="F17" s="13">
        <v>10396500</v>
      </c>
      <c r="G17" s="13">
        <v>10866000</v>
      </c>
      <c r="H17" s="13">
        <v>10516000</v>
      </c>
      <c r="I17" s="13">
        <v>10519000</v>
      </c>
      <c r="J17" s="13">
        <v>10134000</v>
      </c>
      <c r="K17" s="13"/>
    </row>
    <row r="18" spans="3:11" x14ac:dyDescent="0.2">
      <c r="C18" s="11" t="s">
        <v>30</v>
      </c>
      <c r="D18" s="13">
        <v>565800</v>
      </c>
      <c r="E18" s="13">
        <v>208600</v>
      </c>
      <c r="F18" s="13">
        <v>-170700</v>
      </c>
      <c r="G18" s="13">
        <v>410000</v>
      </c>
      <c r="H18" s="13">
        <v>439800</v>
      </c>
      <c r="I18" s="13">
        <v>296000</v>
      </c>
      <c r="J18" s="13">
        <v>300400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32900</v>
      </c>
      <c r="F20" s="13">
        <v>95800</v>
      </c>
      <c r="G20" s="13">
        <v>-115000</v>
      </c>
      <c r="H20" s="13">
        <v>-156200</v>
      </c>
      <c r="I20" s="13">
        <v>-50100</v>
      </c>
      <c r="J20" s="13">
        <v>-13700</v>
      </c>
      <c r="K20" s="13"/>
    </row>
    <row r="21" spans="3:11" x14ac:dyDescent="0.2">
      <c r="C21" s="11" t="s">
        <v>33</v>
      </c>
      <c r="D21" s="13">
        <v>1049300</v>
      </c>
      <c r="E21" s="13">
        <v>770400</v>
      </c>
      <c r="F21" s="13">
        <v>346000</v>
      </c>
      <c r="G21" s="13">
        <v>716000</v>
      </c>
      <c r="H21" s="13">
        <v>689100</v>
      </c>
      <c r="I21" s="13">
        <v>631600</v>
      </c>
      <c r="J21" s="13">
        <v>640900</v>
      </c>
      <c r="K21" s="13"/>
    </row>
    <row r="22" spans="3:11" x14ac:dyDescent="0.2">
      <c r="C22" s="11" t="s">
        <v>34</v>
      </c>
      <c r="D22" s="13">
        <v>34400</v>
      </c>
      <c r="E22" s="13">
        <v>51400</v>
      </c>
      <c r="F22" s="13">
        <v>26000</v>
      </c>
      <c r="G22" s="13">
        <v>24800</v>
      </c>
      <c r="H22" s="13">
        <v>23500</v>
      </c>
      <c r="I22" s="13">
        <v>19200</v>
      </c>
      <c r="J22" s="13">
        <v>19600</v>
      </c>
      <c r="K22" s="13"/>
    </row>
    <row r="23" spans="3:11" x14ac:dyDescent="0.2">
      <c r="C23" s="11" t="s">
        <v>35</v>
      </c>
      <c r="D23" s="13">
        <v>483300</v>
      </c>
      <c r="E23" s="13">
        <v>190100</v>
      </c>
      <c r="F23" s="13">
        <v>-100900</v>
      </c>
      <c r="G23" s="13">
        <v>270100</v>
      </c>
      <c r="H23" s="13">
        <v>260100</v>
      </c>
      <c r="I23" s="13">
        <v>226700</v>
      </c>
      <c r="J23" s="13">
        <v>267100</v>
      </c>
      <c r="K23" s="13"/>
    </row>
    <row r="24" spans="3:11" x14ac:dyDescent="0.2">
      <c r="C24" s="11" t="s">
        <v>36</v>
      </c>
      <c r="D24" s="13">
        <v>103400</v>
      </c>
      <c r="E24" s="13">
        <v>88200</v>
      </c>
      <c r="F24" s="13">
        <v>19200</v>
      </c>
      <c r="G24" s="13">
        <v>130800</v>
      </c>
      <c r="H24" s="13">
        <v>55100</v>
      </c>
      <c r="I24" s="13">
        <v>11300</v>
      </c>
      <c r="J24" s="13">
        <v>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379800</v>
      </c>
      <c r="E26" s="13">
        <v>101900</v>
      </c>
      <c r="F26" s="13">
        <v>-120100</v>
      </c>
      <c r="G26" s="13">
        <v>139300</v>
      </c>
      <c r="H26" s="13">
        <v>205000</v>
      </c>
      <c r="I26" s="13">
        <v>215400</v>
      </c>
      <c r="J26" s="13">
        <v>191800</v>
      </c>
      <c r="K26" s="13"/>
    </row>
    <row r="27" spans="3:11" x14ac:dyDescent="0.2">
      <c r="C27" s="11" t="s">
        <v>38</v>
      </c>
      <c r="D27" s="13">
        <v>364300</v>
      </c>
      <c r="E27" s="13">
        <v>71800</v>
      </c>
      <c r="F27" s="13">
        <v>-132800</v>
      </c>
      <c r="G27" s="13">
        <v>128200</v>
      </c>
      <c r="H27" s="13">
        <v>188600</v>
      </c>
      <c r="I27" s="13">
        <v>198600</v>
      </c>
      <c r="J27" s="13">
        <v>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-32900</v>
      </c>
      <c r="F32" s="13">
        <v>-95800</v>
      </c>
      <c r="G32" s="13">
        <v>115000</v>
      </c>
      <c r="H32" s="13">
        <v>156200</v>
      </c>
      <c r="I32" s="13">
        <v>50100</v>
      </c>
      <c r="J32" s="13">
        <v>13700</v>
      </c>
      <c r="K32" s="13"/>
    </row>
    <row r="33" spans="2:11" x14ac:dyDescent="0.2">
      <c r="C33" s="11" t="s">
        <v>44</v>
      </c>
      <c r="D33" s="13">
        <v>364300</v>
      </c>
      <c r="E33" s="13">
        <v>71800</v>
      </c>
      <c r="F33" s="13">
        <v>-132800</v>
      </c>
      <c r="G33" s="13">
        <v>128200</v>
      </c>
      <c r="H33" s="13">
        <v>188600</v>
      </c>
      <c r="I33" s="13">
        <v>198600</v>
      </c>
      <c r="J33" s="13">
        <v>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364300</v>
      </c>
      <c r="E35" s="13">
        <v>71800</v>
      </c>
      <c r="F35" s="13">
        <v>-132800</v>
      </c>
      <c r="G35" s="13">
        <v>128200</v>
      </c>
      <c r="H35" s="13">
        <v>188600</v>
      </c>
      <c r="I35" s="13">
        <v>198600</v>
      </c>
      <c r="J35" s="13">
        <v>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950900</v>
      </c>
      <c r="E41" s="13">
        <v>2277300</v>
      </c>
      <c r="F41" s="13">
        <v>870400</v>
      </c>
      <c r="G41" s="13">
        <v>729000</v>
      </c>
      <c r="H41" s="13">
        <v>510500</v>
      </c>
      <c r="I41" s="13">
        <v>485200</v>
      </c>
      <c r="J41" s="13">
        <v>380500</v>
      </c>
      <c r="K41" s="13"/>
    </row>
    <row r="42" spans="2:11" x14ac:dyDescent="0.2">
      <c r="C42" s="11" t="s">
        <v>50</v>
      </c>
      <c r="D42" s="13">
        <v>73800</v>
      </c>
      <c r="E42" s="13">
        <v>72900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4330600</v>
      </c>
      <c r="E43" s="13">
        <v>9242800</v>
      </c>
      <c r="F43" s="13">
        <v>3138500</v>
      </c>
      <c r="G43" s="13">
        <v>3227800</v>
      </c>
      <c r="H43" s="13">
        <v>2912000</v>
      </c>
      <c r="I43" s="13">
        <v>3214200</v>
      </c>
      <c r="J43" s="13">
        <v>3036800</v>
      </c>
      <c r="K43" s="13"/>
    </row>
    <row r="44" spans="2:11" x14ac:dyDescent="0.2">
      <c r="C44" s="11" t="s">
        <v>52</v>
      </c>
      <c r="D44" s="13">
        <v>4743300</v>
      </c>
      <c r="E44" s="13">
        <v>12981800</v>
      </c>
      <c r="F44" s="13">
        <v>4524200</v>
      </c>
      <c r="G44" s="13">
        <v>4339500</v>
      </c>
      <c r="H44" s="13">
        <v>4072700</v>
      </c>
      <c r="I44" s="13">
        <v>3467500</v>
      </c>
      <c r="J44" s="13">
        <v>3331000</v>
      </c>
      <c r="K44" s="13"/>
    </row>
    <row r="45" spans="2:11" x14ac:dyDescent="0.2">
      <c r="C45" s="11" t="s">
        <v>53</v>
      </c>
      <c r="D45" s="13">
        <v>689700</v>
      </c>
      <c r="E45" s="13">
        <v>1196100</v>
      </c>
      <c r="F45" s="13">
        <v>297600</v>
      </c>
      <c r="G45" s="13">
        <v>351600</v>
      </c>
      <c r="H45" s="13">
        <v>311500</v>
      </c>
      <c r="I45" s="13">
        <v>722000</v>
      </c>
      <c r="J45" s="13">
        <v>656400</v>
      </c>
      <c r="K45" s="13"/>
    </row>
    <row r="46" spans="2:11" x14ac:dyDescent="0.2">
      <c r="C46" s="11" t="s">
        <v>54</v>
      </c>
      <c r="D46" s="13">
        <v>10788300</v>
      </c>
      <c r="E46" s="13">
        <v>9069800</v>
      </c>
      <c r="F46" s="13">
        <v>8830700</v>
      </c>
      <c r="G46" s="13">
        <v>8647800</v>
      </c>
      <c r="H46" s="13">
        <v>7806700</v>
      </c>
      <c r="I46" s="13">
        <v>7665400</v>
      </c>
      <c r="J46" s="13">
        <v>7404700</v>
      </c>
      <c r="K46" s="13"/>
    </row>
    <row r="47" spans="2:11" x14ac:dyDescent="0.2">
      <c r="C47" s="11" t="s">
        <v>55</v>
      </c>
      <c r="D47" s="13">
        <v>1014500</v>
      </c>
      <c r="E47" s="13">
        <v>1565400</v>
      </c>
      <c r="F47" s="13">
        <v>633100</v>
      </c>
      <c r="G47" s="13">
        <v>616200</v>
      </c>
      <c r="H47" s="13">
        <v>613400</v>
      </c>
      <c r="I47" s="13">
        <v>614400</v>
      </c>
      <c r="J47" s="13">
        <v>486800</v>
      </c>
      <c r="K47" s="13"/>
    </row>
    <row r="48" spans="2:11" x14ac:dyDescent="0.2">
      <c r="C48" s="11" t="s">
        <v>56</v>
      </c>
      <c r="D48" s="13">
        <v>3568500</v>
      </c>
      <c r="E48" s="13">
        <v>9559900</v>
      </c>
      <c r="F48" s="13">
        <v>3100100</v>
      </c>
      <c r="G48" s="13">
        <v>3315300</v>
      </c>
      <c r="H48" s="13">
        <v>3336500</v>
      </c>
      <c r="I48" s="13">
        <v>6592400</v>
      </c>
      <c r="J48" s="13">
        <v>3173100</v>
      </c>
      <c r="K48" s="13"/>
    </row>
    <row r="49" spans="3:11" x14ac:dyDescent="0.2">
      <c r="C49" s="11" t="s">
        <v>57</v>
      </c>
      <c r="D49" s="13">
        <v>455100</v>
      </c>
      <c r="E49" s="13">
        <v>851100</v>
      </c>
      <c r="F49" s="13">
        <v>154100</v>
      </c>
      <c r="G49" s="13">
        <v>146700</v>
      </c>
      <c r="H49" s="13">
        <v>115400</v>
      </c>
      <c r="I49" s="13">
        <v>111100</v>
      </c>
      <c r="J49" s="13">
        <v>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1058200</v>
      </c>
      <c r="E52" s="13">
        <v>1599100</v>
      </c>
      <c r="F52" s="13">
        <v>769600</v>
      </c>
      <c r="G52" s="13">
        <v>724400</v>
      </c>
      <c r="H52" s="13">
        <v>760900</v>
      </c>
      <c r="I52" s="13">
        <v>1888800</v>
      </c>
      <c r="J52" s="13">
        <v>422500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16884600</v>
      </c>
      <c r="E54" s="13">
        <v>14939700</v>
      </c>
      <c r="F54" s="13">
        <v>13487700</v>
      </c>
      <c r="G54" s="13">
        <v>13450400</v>
      </c>
      <c r="H54" s="13">
        <v>12632900</v>
      </c>
      <c r="I54" s="13">
        <v>12263100</v>
      </c>
      <c r="J54" s="13">
        <v>11592200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2714800</v>
      </c>
      <c r="E57" s="13">
        <v>7477400</v>
      </c>
      <c r="F57" s="13">
        <v>2439800</v>
      </c>
      <c r="G57" s="13">
        <v>2553500</v>
      </c>
      <c r="H57" s="13">
        <v>2543800</v>
      </c>
      <c r="I57" s="13">
        <v>2495000</v>
      </c>
      <c r="J57" s="13">
        <v>2349700</v>
      </c>
      <c r="K57" s="13"/>
    </row>
    <row r="58" spans="3:11" x14ac:dyDescent="0.2">
      <c r="C58" s="11" t="s">
        <v>66</v>
      </c>
      <c r="D58" s="13">
        <v>2213900</v>
      </c>
      <c r="E58" s="13">
        <v>3495000</v>
      </c>
      <c r="F58" s="13">
        <v>1186000</v>
      </c>
      <c r="G58" s="13">
        <v>1289700</v>
      </c>
      <c r="H58" s="13">
        <v>758000</v>
      </c>
      <c r="I58" s="13">
        <v>1636700</v>
      </c>
      <c r="J58" s="13">
        <v>835700</v>
      </c>
      <c r="K58" s="13"/>
    </row>
    <row r="59" spans="3:11" x14ac:dyDescent="0.2">
      <c r="C59" s="11" t="s">
        <v>67</v>
      </c>
      <c r="D59" s="13">
        <v>4061800</v>
      </c>
      <c r="E59" s="13">
        <v>5453900</v>
      </c>
      <c r="F59" s="13">
        <v>2677700</v>
      </c>
      <c r="G59" s="13">
        <v>2667700</v>
      </c>
      <c r="H59" s="13">
        <v>2635800</v>
      </c>
      <c r="I59" s="13">
        <v>2591400</v>
      </c>
      <c r="J59" s="13">
        <v>2609000</v>
      </c>
      <c r="K59" s="13"/>
    </row>
    <row r="60" spans="3:11" x14ac:dyDescent="0.2">
      <c r="C60" s="11" t="s">
        <v>68</v>
      </c>
      <c r="D60" s="13">
        <v>8990500</v>
      </c>
      <c r="E60" s="13">
        <v>7280300</v>
      </c>
      <c r="F60" s="13">
        <v>6303600</v>
      </c>
      <c r="G60" s="13">
        <v>6510900</v>
      </c>
      <c r="H60" s="13">
        <v>5937600</v>
      </c>
      <c r="I60" s="13">
        <v>5972800</v>
      </c>
      <c r="J60" s="13">
        <v>5794400</v>
      </c>
      <c r="K60" s="13"/>
    </row>
    <row r="61" spans="3:11" x14ac:dyDescent="0.2">
      <c r="C61" s="11" t="s">
        <v>69</v>
      </c>
      <c r="D61" s="13">
        <v>3007400</v>
      </c>
      <c r="E61" s="13">
        <v>3081800</v>
      </c>
      <c r="F61" s="13">
        <v>2739100</v>
      </c>
      <c r="G61" s="13">
        <v>2402700</v>
      </c>
      <c r="H61" s="13">
        <v>2260800</v>
      </c>
      <c r="I61" s="13">
        <v>2180400</v>
      </c>
      <c r="J61" s="13">
        <v>1917000</v>
      </c>
      <c r="K61" s="13"/>
    </row>
    <row r="62" spans="3:11" x14ac:dyDescent="0.2">
      <c r="C62" s="11" t="s">
        <v>70</v>
      </c>
      <c r="D62" s="13">
        <v>786100</v>
      </c>
      <c r="E62" s="13">
        <v>1276000</v>
      </c>
      <c r="F62" s="13">
        <v>1128300</v>
      </c>
      <c r="G62" s="13">
        <v>1297200</v>
      </c>
      <c r="H62" s="13">
        <v>1052700</v>
      </c>
      <c r="I62" s="13">
        <v>802800</v>
      </c>
      <c r="J62" s="13">
        <v>780100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12926100</v>
      </c>
      <c r="E66" s="13">
        <v>11467000</v>
      </c>
      <c r="F66" s="13">
        <v>10290900</v>
      </c>
      <c r="G66" s="13">
        <v>10320200</v>
      </c>
      <c r="H66" s="13">
        <v>9360200</v>
      </c>
      <c r="I66" s="13">
        <v>9061300</v>
      </c>
      <c r="J66" s="13">
        <v>8588300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2612400</v>
      </c>
      <c r="E72" s="13">
        <v>2203000</v>
      </c>
      <c r="F72" s="13">
        <v>2106200</v>
      </c>
      <c r="G72" s="13">
        <v>2243900</v>
      </c>
      <c r="H72" s="13">
        <v>2230000</v>
      </c>
      <c r="I72" s="13">
        <v>2116000</v>
      </c>
      <c r="J72" s="13">
        <v>1974800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3958500</v>
      </c>
      <c r="E76" s="13">
        <v>3472700</v>
      </c>
      <c r="F76" s="13">
        <v>3196800</v>
      </c>
      <c r="G76" s="13">
        <v>3130200</v>
      </c>
      <c r="H76" s="13">
        <v>3272800</v>
      </c>
      <c r="I76" s="13">
        <v>3201800</v>
      </c>
      <c r="J76" s="13">
        <v>3003900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364300</v>
      </c>
      <c r="E81" s="13">
        <v>71800</v>
      </c>
      <c r="F81" s="13">
        <v>-132800</v>
      </c>
      <c r="G81" s="13">
        <v>128200</v>
      </c>
      <c r="H81" s="13">
        <v>188600</v>
      </c>
      <c r="I81" s="13">
        <v>198600</v>
      </c>
      <c r="J81" s="13">
        <v>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531600</v>
      </c>
      <c r="E83" s="13">
        <v>529000</v>
      </c>
      <c r="F83" s="13">
        <v>420800</v>
      </c>
      <c r="G83" s="13">
        <v>421000</v>
      </c>
      <c r="H83" s="13">
        <v>405500</v>
      </c>
      <c r="I83" s="13">
        <v>385700</v>
      </c>
      <c r="J83" s="13">
        <v>354200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1077800</v>
      </c>
      <c r="F89" s="13">
        <v>237700</v>
      </c>
      <c r="G89" s="13">
        <v>-106200</v>
      </c>
      <c r="H89" s="13">
        <v>754100</v>
      </c>
      <c r="I89" s="13">
        <v>385100</v>
      </c>
      <c r="J89" s="13">
        <v>639400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-404900</v>
      </c>
      <c r="E91" s="13">
        <v>-833600</v>
      </c>
      <c r="F91" s="13">
        <v>-355100</v>
      </c>
      <c r="G91" s="13">
        <v>-494300</v>
      </c>
      <c r="H91" s="13">
        <v>-569100</v>
      </c>
      <c r="I91" s="13">
        <v>-565000</v>
      </c>
      <c r="J91" s="13">
        <v>-476400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-532100</v>
      </c>
      <c r="E94" s="13">
        <v>-401200</v>
      </c>
      <c r="F94" s="13">
        <v>-256900</v>
      </c>
      <c r="G94" s="13">
        <v>-476800</v>
      </c>
      <c r="H94" s="13">
        <v>-586300</v>
      </c>
      <c r="I94" s="13">
        <v>-553700</v>
      </c>
      <c r="J94" s="13">
        <v>-445700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-23200</v>
      </c>
      <c r="F96" s="13">
        <v>-400</v>
      </c>
      <c r="G96" s="13">
        <v>-80400</v>
      </c>
      <c r="H96" s="13">
        <v>-74700</v>
      </c>
      <c r="I96" s="13">
        <v>-57500</v>
      </c>
      <c r="J96" s="13">
        <v>-126100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586000</v>
      </c>
      <c r="E100" s="13">
        <v>-748200</v>
      </c>
      <c r="F100" s="13">
        <v>158600</v>
      </c>
      <c r="G100" s="13">
        <v>795600</v>
      </c>
      <c r="H100" s="13">
        <v>-135800</v>
      </c>
      <c r="I100" s="13">
        <v>259500</v>
      </c>
      <c r="J100" s="13">
        <v>-108900</v>
      </c>
      <c r="K100" s="13"/>
    </row>
    <row r="101" spans="3:11" x14ac:dyDescent="0.2">
      <c r="C101" s="11" t="s">
        <v>19</v>
      </c>
      <c r="D101" s="13">
        <v>-10700</v>
      </c>
      <c r="E101" s="13">
        <v>-22300</v>
      </c>
      <c r="F101" s="13">
        <v>-4700</v>
      </c>
      <c r="G101" s="13">
        <v>22600</v>
      </c>
      <c r="H101" s="13">
        <v>-4800</v>
      </c>
      <c r="I101" s="13">
        <v>2800</v>
      </c>
      <c r="J101" s="13">
        <v>3700</v>
      </c>
      <c r="K101" s="13"/>
    </row>
    <row r="102" spans="3:11" x14ac:dyDescent="0.2">
      <c r="C102" s="11" t="s">
        <v>20</v>
      </c>
      <c r="D102" s="13">
        <v>205500</v>
      </c>
      <c r="E102" s="13">
        <v>-93800</v>
      </c>
      <c r="F102" s="13">
        <v>134800</v>
      </c>
      <c r="G102" s="13">
        <v>235200</v>
      </c>
      <c r="H102" s="13">
        <v>27100</v>
      </c>
      <c r="I102" s="13">
        <v>93700</v>
      </c>
      <c r="J102" s="13">
        <v>88600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-2400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-2400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-2400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-2400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-2400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1200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-2600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-800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-2400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-1000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1300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1943600</v>
      </c>
      <c r="E8" s="13">
        <v>1761200</v>
      </c>
      <c r="F8" s="13">
        <v>1417700</v>
      </c>
      <c r="G8" s="13">
        <v>1133500</v>
      </c>
      <c r="H8" s="13">
        <v>867500</v>
      </c>
      <c r="I8" s="13">
        <v>820100</v>
      </c>
      <c r="J8" s="13">
        <v>746700</v>
      </c>
      <c r="K8" s="13"/>
    </row>
    <row r="9" spans="1:11" x14ac:dyDescent="0.2">
      <c r="C9" s="11" t="s">
        <v>22</v>
      </c>
      <c r="D9" s="13">
        <v>1330900</v>
      </c>
      <c r="E9" s="13">
        <v>1166500</v>
      </c>
      <c r="F9" s="13">
        <v>904200</v>
      </c>
      <c r="G9" s="13">
        <v>741400</v>
      </c>
      <c r="H9" s="13">
        <v>555200</v>
      </c>
      <c r="I9" s="13">
        <v>528600</v>
      </c>
      <c r="J9" s="13">
        <v>466600</v>
      </c>
      <c r="K9" s="13"/>
    </row>
    <row r="10" spans="1:11" x14ac:dyDescent="0.2">
      <c r="C10" s="11" t="s">
        <v>23</v>
      </c>
      <c r="D10" s="13">
        <v>612700</v>
      </c>
      <c r="E10" s="13">
        <v>594600</v>
      </c>
      <c r="F10" s="13">
        <v>513400</v>
      </c>
      <c r="G10" s="13">
        <v>392100</v>
      </c>
      <c r="H10" s="13">
        <v>312300</v>
      </c>
      <c r="I10" s="13">
        <v>291500</v>
      </c>
      <c r="J10" s="13">
        <v>280100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44900</v>
      </c>
      <c r="F12" s="13">
        <v>40000</v>
      </c>
      <c r="G12" s="13">
        <v>32100</v>
      </c>
      <c r="H12" s="13">
        <v>24500</v>
      </c>
      <c r="I12" s="13">
        <v>23900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109900</v>
      </c>
      <c r="E14" s="13">
        <v>25300</v>
      </c>
      <c r="F14" s="13">
        <v>73300</v>
      </c>
      <c r="G14" s="13">
        <v>62200</v>
      </c>
      <c r="H14" s="13">
        <v>16700</v>
      </c>
      <c r="I14" s="13">
        <v>29900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1896200</v>
      </c>
      <c r="E17" s="13">
        <v>1610700</v>
      </c>
      <c r="F17" s="13">
        <v>1358300</v>
      </c>
      <c r="G17" s="13">
        <v>1087400</v>
      </c>
      <c r="H17" s="13">
        <v>779700</v>
      </c>
      <c r="I17" s="13">
        <v>757300</v>
      </c>
      <c r="J17" s="13">
        <v>661300</v>
      </c>
      <c r="K17" s="13"/>
    </row>
    <row r="18" spans="3:11" x14ac:dyDescent="0.2">
      <c r="C18" s="11" t="s">
        <v>30</v>
      </c>
      <c r="D18" s="13">
        <v>47300</v>
      </c>
      <c r="E18" s="13">
        <v>150500</v>
      </c>
      <c r="F18" s="13">
        <v>59400</v>
      </c>
      <c r="G18" s="13">
        <v>46100</v>
      </c>
      <c r="H18" s="13">
        <v>87800</v>
      </c>
      <c r="I18" s="13">
        <v>62700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18900</v>
      </c>
      <c r="F20" s="13">
        <v>-5600</v>
      </c>
      <c r="G20" s="13">
        <v>-300</v>
      </c>
      <c r="H20" s="13">
        <v>1500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120200</v>
      </c>
      <c r="E21" s="13">
        <v>255900</v>
      </c>
      <c r="F21" s="13">
        <v>137000</v>
      </c>
      <c r="G21" s="13">
        <v>90800</v>
      </c>
      <c r="H21" s="13">
        <v>109000</v>
      </c>
      <c r="I21" s="13">
        <v>84500</v>
      </c>
      <c r="J21" s="13">
        <v>106500</v>
      </c>
      <c r="K21" s="13"/>
    </row>
    <row r="22" spans="3:11" x14ac:dyDescent="0.2">
      <c r="C22" s="11" t="s">
        <v>34</v>
      </c>
      <c r="D22" s="13">
        <v>32600</v>
      </c>
      <c r="E22" s="13">
        <v>22300</v>
      </c>
      <c r="F22" s="13">
        <v>26600</v>
      </c>
      <c r="G22" s="13">
        <v>17000</v>
      </c>
      <c r="H22" s="13">
        <v>6200</v>
      </c>
      <c r="I22" s="13">
        <v>3900</v>
      </c>
      <c r="J22" s="13">
        <v>2900</v>
      </c>
      <c r="K22" s="13"/>
    </row>
    <row r="23" spans="3:11" x14ac:dyDescent="0.2">
      <c r="C23" s="11" t="s">
        <v>35</v>
      </c>
      <c r="D23" s="13">
        <v>7100</v>
      </c>
      <c r="E23" s="13">
        <v>147000</v>
      </c>
      <c r="F23" s="13">
        <v>27100</v>
      </c>
      <c r="G23" s="13">
        <v>28900</v>
      </c>
      <c r="H23" s="13">
        <v>83100</v>
      </c>
      <c r="I23" s="13">
        <v>60700</v>
      </c>
      <c r="J23" s="13">
        <v>84000</v>
      </c>
      <c r="K23" s="13"/>
    </row>
    <row r="24" spans="3:11" x14ac:dyDescent="0.2">
      <c r="C24" s="11" t="s">
        <v>36</v>
      </c>
      <c r="D24" s="13">
        <v>24900</v>
      </c>
      <c r="E24" s="13">
        <v>34900</v>
      </c>
      <c r="F24" s="13">
        <v>-5300</v>
      </c>
      <c r="G24" s="13">
        <v>2100</v>
      </c>
      <c r="H24" s="13">
        <v>17200</v>
      </c>
      <c r="I24" s="13">
        <v>37200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112100</v>
      </c>
      <c r="F26" s="13">
        <v>32400</v>
      </c>
      <c r="G26" s="13">
        <v>26800</v>
      </c>
      <c r="H26" s="13">
        <v>65900</v>
      </c>
      <c r="I26" s="13">
        <v>23500</v>
      </c>
      <c r="J26" s="13">
        <v>60800</v>
      </c>
      <c r="K26" s="13"/>
    </row>
    <row r="27" spans="3:11" x14ac:dyDescent="0.2">
      <c r="C27" s="11" t="s">
        <v>38</v>
      </c>
      <c r="D27" s="13">
        <v>-15800</v>
      </c>
      <c r="E27" s="13">
        <v>120900</v>
      </c>
      <c r="F27" s="13">
        <v>39500</v>
      </c>
      <c r="G27" s="13">
        <v>31500</v>
      </c>
      <c r="H27" s="13">
        <v>67100</v>
      </c>
      <c r="I27" s="13">
        <v>24600</v>
      </c>
      <c r="J27" s="13">
        <v>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-7900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-18900</v>
      </c>
      <c r="F32" s="13">
        <v>5600</v>
      </c>
      <c r="G32" s="13">
        <v>300</v>
      </c>
      <c r="H32" s="13">
        <v>-1500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-15800</v>
      </c>
      <c r="E33" s="13">
        <v>120900</v>
      </c>
      <c r="F33" s="13">
        <v>39500</v>
      </c>
      <c r="G33" s="13">
        <v>31500</v>
      </c>
      <c r="H33" s="13">
        <v>59200</v>
      </c>
      <c r="I33" s="13">
        <v>20100</v>
      </c>
      <c r="J33" s="13">
        <v>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120900</v>
      </c>
      <c r="F35" s="13">
        <v>39500</v>
      </c>
      <c r="G35" s="13">
        <v>31500</v>
      </c>
      <c r="H35" s="13">
        <v>59200</v>
      </c>
      <c r="I35" s="13">
        <v>20100</v>
      </c>
      <c r="J35" s="13">
        <v>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165200</v>
      </c>
      <c r="F41" s="13">
        <v>181800</v>
      </c>
      <c r="G41" s="13">
        <v>123500</v>
      </c>
      <c r="H41" s="13">
        <v>104100</v>
      </c>
      <c r="I41" s="13">
        <v>89900</v>
      </c>
      <c r="J41" s="13">
        <v>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472900</v>
      </c>
      <c r="E43" s="13">
        <v>430700</v>
      </c>
      <c r="F43" s="13">
        <v>373000</v>
      </c>
      <c r="G43" s="13">
        <v>376000</v>
      </c>
      <c r="H43" s="13">
        <v>202100</v>
      </c>
      <c r="I43" s="13">
        <v>416700</v>
      </c>
      <c r="J43" s="13">
        <v>195200</v>
      </c>
      <c r="K43" s="13"/>
    </row>
    <row r="44" spans="2:11" x14ac:dyDescent="0.2">
      <c r="C44" s="11" t="s">
        <v>52</v>
      </c>
      <c r="D44" s="13">
        <v>284800</v>
      </c>
      <c r="E44" s="13">
        <v>264500</v>
      </c>
      <c r="F44" s="13">
        <v>187800</v>
      </c>
      <c r="G44" s="13">
        <v>174900</v>
      </c>
      <c r="H44" s="13">
        <v>94100</v>
      </c>
      <c r="I44" s="13">
        <v>87200</v>
      </c>
      <c r="J44" s="13">
        <v>77100</v>
      </c>
      <c r="K44" s="13"/>
    </row>
    <row r="45" spans="2:11" x14ac:dyDescent="0.2">
      <c r="C45" s="11" t="s">
        <v>53</v>
      </c>
      <c r="D45" s="13">
        <v>55400</v>
      </c>
      <c r="E45" s="13">
        <v>59900</v>
      </c>
      <c r="F45" s="13">
        <v>50200</v>
      </c>
      <c r="G45" s="13">
        <v>41500</v>
      </c>
      <c r="H45" s="13">
        <v>18100</v>
      </c>
      <c r="I45" s="13">
        <v>21100</v>
      </c>
      <c r="J45" s="13">
        <v>15300</v>
      </c>
      <c r="K45" s="13"/>
    </row>
    <row r="46" spans="2:11" x14ac:dyDescent="0.2">
      <c r="C46" s="11" t="s">
        <v>54</v>
      </c>
      <c r="D46" s="13">
        <v>994100</v>
      </c>
      <c r="E46" s="13">
        <v>920300</v>
      </c>
      <c r="F46" s="13">
        <v>792700</v>
      </c>
      <c r="G46" s="13">
        <v>716000</v>
      </c>
      <c r="H46" s="13">
        <v>418500</v>
      </c>
      <c r="I46" s="13">
        <v>406600</v>
      </c>
      <c r="J46" s="13">
        <v>376500</v>
      </c>
      <c r="K46" s="13"/>
    </row>
    <row r="47" spans="2:11" x14ac:dyDescent="0.2">
      <c r="C47" s="11" t="s">
        <v>55</v>
      </c>
      <c r="D47" s="13">
        <v>88200</v>
      </c>
      <c r="E47" s="13">
        <v>95300</v>
      </c>
      <c r="F47" s="13">
        <v>95800</v>
      </c>
      <c r="G47" s="13">
        <v>93800</v>
      </c>
      <c r="H47" s="13">
        <v>21300</v>
      </c>
      <c r="I47" s="13">
        <v>25700</v>
      </c>
      <c r="J47" s="13">
        <v>22800</v>
      </c>
      <c r="K47" s="13"/>
    </row>
    <row r="48" spans="2:11" x14ac:dyDescent="0.2">
      <c r="C48" s="11" t="s">
        <v>56</v>
      </c>
      <c r="D48" s="13">
        <v>242400</v>
      </c>
      <c r="E48" s="13">
        <v>234200</v>
      </c>
      <c r="F48" s="13">
        <v>242400</v>
      </c>
      <c r="G48" s="13">
        <v>256400</v>
      </c>
      <c r="H48" s="13">
        <v>83900</v>
      </c>
      <c r="I48" s="13">
        <v>342700</v>
      </c>
      <c r="J48" s="13">
        <v>85700</v>
      </c>
      <c r="K48" s="13"/>
    </row>
    <row r="49" spans="3:11" x14ac:dyDescent="0.2">
      <c r="C49" s="11" t="s">
        <v>57</v>
      </c>
      <c r="D49" s="13">
        <v>1457900</v>
      </c>
      <c r="E49" s="13">
        <v>1659000</v>
      </c>
      <c r="F49" s="13">
        <v>1712600</v>
      </c>
      <c r="G49" s="13">
        <v>1729000</v>
      </c>
      <c r="H49" s="13">
        <v>146900</v>
      </c>
      <c r="I49" s="13">
        <v>158700</v>
      </c>
      <c r="J49" s="13">
        <v>153900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47100</v>
      </c>
      <c r="F52" s="13">
        <v>48400</v>
      </c>
      <c r="G52" s="13">
        <v>55200</v>
      </c>
      <c r="H52" s="13">
        <v>39000</v>
      </c>
      <c r="I52" s="13">
        <v>75600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2821600</v>
      </c>
      <c r="E54" s="13">
        <v>2955800</v>
      </c>
      <c r="F54" s="13">
        <v>2891800</v>
      </c>
      <c r="G54" s="13">
        <v>2850300</v>
      </c>
      <c r="H54" s="13">
        <v>709700</v>
      </c>
      <c r="I54" s="13">
        <v>722100</v>
      </c>
      <c r="J54" s="13">
        <v>692000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226700</v>
      </c>
      <c r="F57" s="13">
        <v>191800</v>
      </c>
      <c r="G57" s="13">
        <v>164100</v>
      </c>
      <c r="H57" s="13">
        <v>87800</v>
      </c>
      <c r="I57" s="13">
        <v>93000</v>
      </c>
      <c r="J57" s="13">
        <v>77600</v>
      </c>
      <c r="K57" s="13"/>
    </row>
    <row r="58" spans="3:11" x14ac:dyDescent="0.2">
      <c r="C58" s="11" t="s">
        <v>66</v>
      </c>
      <c r="D58" s="13">
        <v>19200</v>
      </c>
      <c r="E58" s="13">
        <v>56900</v>
      </c>
      <c r="F58" s="13">
        <v>39000</v>
      </c>
      <c r="G58" s="13">
        <v>38300</v>
      </c>
      <c r="H58" s="13">
        <v>700</v>
      </c>
      <c r="I58" s="13">
        <v>5700</v>
      </c>
      <c r="J58" s="13">
        <v>700</v>
      </c>
      <c r="K58" s="13"/>
    </row>
    <row r="59" spans="3:11" x14ac:dyDescent="0.2">
      <c r="C59" s="11" t="s">
        <v>67</v>
      </c>
      <c r="D59" s="13">
        <v>141600</v>
      </c>
      <c r="E59" s="13">
        <v>146900</v>
      </c>
      <c r="F59" s="13">
        <v>152200</v>
      </c>
      <c r="G59" s="13">
        <v>157500</v>
      </c>
      <c r="H59" s="13">
        <v>63000</v>
      </c>
      <c r="I59" s="13">
        <v>85400</v>
      </c>
      <c r="J59" s="13">
        <v>49100</v>
      </c>
      <c r="K59" s="13"/>
    </row>
    <row r="60" spans="3:11" x14ac:dyDescent="0.2">
      <c r="C60" s="11" t="s">
        <v>68</v>
      </c>
      <c r="D60" s="13">
        <v>354800</v>
      </c>
      <c r="E60" s="13">
        <v>430500</v>
      </c>
      <c r="F60" s="13">
        <v>383000</v>
      </c>
      <c r="G60" s="13">
        <v>359900</v>
      </c>
      <c r="H60" s="13">
        <v>151500</v>
      </c>
      <c r="I60" s="13">
        <v>154700</v>
      </c>
      <c r="J60" s="13">
        <v>127400</v>
      </c>
      <c r="K60" s="13"/>
    </row>
    <row r="61" spans="3:11" x14ac:dyDescent="0.2">
      <c r="C61" s="11" t="s">
        <v>69</v>
      </c>
      <c r="D61" s="13">
        <v>933600</v>
      </c>
      <c r="E61" s="13">
        <v>836400</v>
      </c>
      <c r="F61" s="13">
        <v>849100</v>
      </c>
      <c r="G61" s="13">
        <v>882400</v>
      </c>
      <c r="H61" s="13">
        <v>35900</v>
      </c>
      <c r="I61" s="13">
        <v>61100</v>
      </c>
      <c r="J61" s="13">
        <v>65800</v>
      </c>
      <c r="K61" s="13"/>
    </row>
    <row r="62" spans="3:11" x14ac:dyDescent="0.2">
      <c r="C62" s="11" t="s">
        <v>70</v>
      </c>
      <c r="D62" s="13">
        <v>254700</v>
      </c>
      <c r="E62" s="13">
        <v>301000</v>
      </c>
      <c r="F62" s="13">
        <v>338900</v>
      </c>
      <c r="G62" s="13">
        <v>365600</v>
      </c>
      <c r="H62" s="13">
        <v>85900</v>
      </c>
      <c r="I62" s="13">
        <v>183700</v>
      </c>
      <c r="J62" s="13">
        <v>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1543700</v>
      </c>
      <c r="E66" s="13">
        <v>1568500</v>
      </c>
      <c r="F66" s="13">
        <v>1571500</v>
      </c>
      <c r="G66" s="13">
        <v>1609600</v>
      </c>
      <c r="H66" s="13">
        <v>274600</v>
      </c>
      <c r="I66" s="13">
        <v>314500</v>
      </c>
      <c r="J66" s="13">
        <v>289300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469900</v>
      </c>
      <c r="E72" s="13">
        <v>516300</v>
      </c>
      <c r="F72" s="13">
        <v>423900</v>
      </c>
      <c r="G72" s="13">
        <v>413000</v>
      </c>
      <c r="H72" s="13">
        <v>405100</v>
      </c>
      <c r="I72" s="13">
        <v>365900</v>
      </c>
      <c r="J72" s="13">
        <v>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1277900</v>
      </c>
      <c r="E76" s="13">
        <v>1387300</v>
      </c>
      <c r="F76" s="13">
        <v>1320400</v>
      </c>
      <c r="G76" s="13">
        <v>1240800</v>
      </c>
      <c r="H76" s="13">
        <v>435100</v>
      </c>
      <c r="I76" s="13">
        <v>407700</v>
      </c>
      <c r="J76" s="13">
        <v>402800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-15800</v>
      </c>
      <c r="E81" s="13">
        <v>120900</v>
      </c>
      <c r="F81" s="13">
        <v>39500</v>
      </c>
      <c r="G81" s="13">
        <v>31500</v>
      </c>
      <c r="H81" s="13">
        <v>59200</v>
      </c>
      <c r="I81" s="13">
        <v>20100</v>
      </c>
      <c r="J81" s="13">
        <v>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86600</v>
      </c>
      <c r="F83" s="13">
        <v>83200</v>
      </c>
      <c r="G83" s="13">
        <v>44900</v>
      </c>
      <c r="H83" s="13">
        <v>19700</v>
      </c>
      <c r="I83" s="13">
        <v>20000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48900</v>
      </c>
      <c r="F89" s="13">
        <v>178400</v>
      </c>
      <c r="G89" s="13">
        <v>82400</v>
      </c>
      <c r="H89" s="13">
        <v>78800</v>
      </c>
      <c r="I89" s="13">
        <v>64800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-21500</v>
      </c>
      <c r="F91" s="13">
        <v>-17900</v>
      </c>
      <c r="G91" s="13">
        <v>-15500</v>
      </c>
      <c r="H91" s="13">
        <v>-12900</v>
      </c>
      <c r="I91" s="13">
        <v>-10900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-49100</v>
      </c>
      <c r="F94" s="13">
        <v>-71400</v>
      </c>
      <c r="G94" s="13">
        <v>-908600</v>
      </c>
      <c r="H94" s="13">
        <v>-12400</v>
      </c>
      <c r="I94" s="13">
        <v>-14600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-28600</v>
      </c>
      <c r="F96" s="13">
        <v>-27600</v>
      </c>
      <c r="G96" s="13">
        <v>-21800</v>
      </c>
      <c r="H96" s="13">
        <v>-19300</v>
      </c>
      <c r="I96" s="13">
        <v>-18600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-13500</v>
      </c>
      <c r="F100" s="13">
        <v>-75300</v>
      </c>
      <c r="G100" s="13">
        <v>844100</v>
      </c>
      <c r="H100" s="13">
        <v>-46900</v>
      </c>
      <c r="I100" s="13">
        <v>-55200</v>
      </c>
      <c r="J100" s="13">
        <v>-38100</v>
      </c>
      <c r="K100" s="13"/>
    </row>
    <row r="101" spans="3:11" x14ac:dyDescent="0.2">
      <c r="C101" s="11" t="s">
        <v>19</v>
      </c>
      <c r="D101" s="13">
        <v>-10500</v>
      </c>
      <c r="E101" s="13">
        <v>-3100</v>
      </c>
      <c r="F101" s="13">
        <v>6600</v>
      </c>
      <c r="G101" s="13">
        <v>1300</v>
      </c>
      <c r="H101" s="13">
        <v>-6100</v>
      </c>
      <c r="I101" s="13">
        <v>5400</v>
      </c>
      <c r="J101" s="13">
        <v>-4100</v>
      </c>
      <c r="K101" s="13"/>
    </row>
    <row r="102" spans="3:11" x14ac:dyDescent="0.2">
      <c r="C102" s="11" t="s">
        <v>20</v>
      </c>
      <c r="D102" s="13">
        <v>15800</v>
      </c>
      <c r="E102" s="13">
        <v>-16700</v>
      </c>
      <c r="F102" s="13">
        <v>38300</v>
      </c>
      <c r="G102" s="13">
        <v>19100</v>
      </c>
      <c r="H102" s="13">
        <v>13400</v>
      </c>
      <c r="I102" s="13">
        <v>300</v>
      </c>
      <c r="J102" s="13">
        <v>6800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82800</v>
      </c>
      <c r="E8" s="13">
        <v>253800</v>
      </c>
      <c r="F8" s="13">
        <v>33200</v>
      </c>
      <c r="G8" s="13">
        <v>334700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82200</v>
      </c>
      <c r="E9" s="13">
        <v>248600</v>
      </c>
      <c r="F9" s="13">
        <v>32200</v>
      </c>
      <c r="G9" s="13">
        <v>340200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5300</v>
      </c>
      <c r="F10" s="13">
        <v>1000</v>
      </c>
      <c r="G10" s="13">
        <v>-5500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147900</v>
      </c>
      <c r="F14" s="13">
        <v>0</v>
      </c>
      <c r="G14" s="13">
        <v>74100</v>
      </c>
      <c r="H14" s="13">
        <v>1400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440700</v>
      </c>
      <c r="F17" s="13">
        <v>39400</v>
      </c>
      <c r="G17" s="13">
        <v>468100</v>
      </c>
      <c r="H17" s="13">
        <v>1400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-69300</v>
      </c>
      <c r="E18" s="13">
        <v>-186800</v>
      </c>
      <c r="F18" s="13">
        <v>-6300</v>
      </c>
      <c r="G18" s="13">
        <v>-133400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-9600</v>
      </c>
      <c r="F20" s="13">
        <v>600</v>
      </c>
      <c r="G20" s="13">
        <v>66500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-81800</v>
      </c>
      <c r="E21" s="13">
        <v>-195600</v>
      </c>
      <c r="F21" s="13">
        <v>-5600</v>
      </c>
      <c r="G21" s="13">
        <v>-66800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1200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-84500</v>
      </c>
      <c r="E23" s="13">
        <v>-196700</v>
      </c>
      <c r="F23" s="13">
        <v>-6800</v>
      </c>
      <c r="G23" s="13">
        <v>-71000</v>
      </c>
      <c r="H23" s="13">
        <v>2300</v>
      </c>
      <c r="I23" s="13">
        <v>300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-1500</v>
      </c>
      <c r="G24" s="13">
        <v>-1900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-195900</v>
      </c>
      <c r="F26" s="13">
        <v>-5300</v>
      </c>
      <c r="G26" s="13">
        <v>-69100</v>
      </c>
      <c r="H26" s="13">
        <v>2300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-84700</v>
      </c>
      <c r="E27" s="13">
        <v>-196600</v>
      </c>
      <c r="F27" s="13">
        <v>-5300</v>
      </c>
      <c r="G27" s="13">
        <v>-46100</v>
      </c>
      <c r="H27" s="13">
        <v>2300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9600</v>
      </c>
      <c r="F32" s="13">
        <v>-600</v>
      </c>
      <c r="G32" s="13">
        <v>-66500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-196600</v>
      </c>
      <c r="F33" s="13">
        <v>-5300</v>
      </c>
      <c r="G33" s="13">
        <v>-46100</v>
      </c>
      <c r="H33" s="13">
        <v>2300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-196600</v>
      </c>
      <c r="F35" s="13">
        <v>-5300</v>
      </c>
      <c r="G35" s="13">
        <v>-46100</v>
      </c>
      <c r="H35" s="13">
        <v>2300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5300</v>
      </c>
      <c r="F41" s="13">
        <v>3200</v>
      </c>
      <c r="G41" s="13">
        <v>3200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0</v>
      </c>
      <c r="G44" s="13">
        <v>21000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53300</v>
      </c>
      <c r="F45" s="13">
        <v>43600</v>
      </c>
      <c r="G45" s="13">
        <v>27600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42300</v>
      </c>
      <c r="E46" s="13">
        <v>58900</v>
      </c>
      <c r="F46" s="13">
        <v>46800</v>
      </c>
      <c r="G46" s="13">
        <v>52000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14600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 t="s">
        <v>92</v>
      </c>
      <c r="H52" s="13">
        <v>210500</v>
      </c>
      <c r="I52" s="13">
        <v>206800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74200</v>
      </c>
      <c r="F54" s="13">
        <v>48500</v>
      </c>
      <c r="G54" s="13">
        <v>54400</v>
      </c>
      <c r="H54" s="13">
        <v>210600</v>
      </c>
      <c r="I54" s="13">
        <v>207000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400</v>
      </c>
      <c r="G57" s="13">
        <v>4100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9300</v>
      </c>
      <c r="E58" s="13">
        <v>6300</v>
      </c>
      <c r="F58" s="13">
        <v>15300</v>
      </c>
      <c r="G58" s="13">
        <v>16600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22800</v>
      </c>
      <c r="F59" s="13">
        <v>25300</v>
      </c>
      <c r="G59" s="13">
        <v>30300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19900</v>
      </c>
      <c r="E60" s="13">
        <v>29400</v>
      </c>
      <c r="F60" s="13">
        <v>40900</v>
      </c>
      <c r="G60" s="13">
        <v>51000</v>
      </c>
      <c r="H60" s="13">
        <v>1300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2700</v>
      </c>
      <c r="F62" s="13">
        <v>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44500</v>
      </c>
      <c r="F66" s="13">
        <v>48500</v>
      </c>
      <c r="G66" s="13">
        <v>59000</v>
      </c>
      <c r="H66" s="13">
        <v>1300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</v>
      </c>
      <c r="E72" s="13">
        <v>-198300</v>
      </c>
      <c r="F72" s="13">
        <v>-193500</v>
      </c>
      <c r="G72" s="13">
        <v>-188200</v>
      </c>
      <c r="H72" s="13">
        <v>2600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29700</v>
      </c>
      <c r="F76" s="13">
        <v>-100</v>
      </c>
      <c r="G76" s="13">
        <v>-4600</v>
      </c>
      <c r="H76" s="13">
        <v>209200</v>
      </c>
      <c r="I76" s="13">
        <v>207000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-84700</v>
      </c>
      <c r="E81" s="13">
        <v>-196600</v>
      </c>
      <c r="F81" s="13">
        <v>-5300</v>
      </c>
      <c r="G81" s="13">
        <v>-46100</v>
      </c>
      <c r="H81" s="13">
        <v>2300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-3900</v>
      </c>
      <c r="G89" s="13">
        <v>-4700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4300</v>
      </c>
      <c r="F94" s="13">
        <v>0</v>
      </c>
      <c r="G94" s="13">
        <v>1200</v>
      </c>
      <c r="H94" s="13">
        <v>0</v>
      </c>
      <c r="I94" s="13">
        <v>-206400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2000</v>
      </c>
      <c r="F100" s="13">
        <v>3900</v>
      </c>
      <c r="G100" s="13">
        <v>-6300</v>
      </c>
      <c r="H100" s="13">
        <v>500</v>
      </c>
      <c r="I100" s="13">
        <v>206700</v>
      </c>
      <c r="J100" s="13">
        <v>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-100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4700</v>
      </c>
      <c r="F102" s="13">
        <v>0</v>
      </c>
      <c r="G102" s="13">
        <v>-10600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46800</v>
      </c>
      <c r="E8" s="13">
        <v>72800</v>
      </c>
      <c r="F8" s="13">
        <v>34000</v>
      </c>
      <c r="G8" s="13">
        <v>2900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164200</v>
      </c>
      <c r="E12" s="13">
        <v>137000</v>
      </c>
      <c r="F12" s="13">
        <v>62100</v>
      </c>
      <c r="G12" s="13">
        <v>37200</v>
      </c>
      <c r="H12" s="13">
        <v>17700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173400</v>
      </c>
      <c r="F17" s="13">
        <v>80300</v>
      </c>
      <c r="G17" s="13">
        <v>45100</v>
      </c>
      <c r="H17" s="13">
        <v>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-161300</v>
      </c>
      <c r="E18" s="13">
        <v>-100500</v>
      </c>
      <c r="F18" s="13">
        <v>-46300</v>
      </c>
      <c r="G18" s="13">
        <v>-42200</v>
      </c>
      <c r="H18" s="13">
        <v>-21500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500</v>
      </c>
      <c r="F20" s="13">
        <v>800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-151700</v>
      </c>
      <c r="E21" s="13">
        <v>-97700</v>
      </c>
      <c r="F21" s="13">
        <v>-43700</v>
      </c>
      <c r="G21" s="13">
        <v>-40400</v>
      </c>
      <c r="H21" s="13">
        <v>-21200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-154800</v>
      </c>
      <c r="E23" s="13">
        <v>-100200</v>
      </c>
      <c r="F23" s="13">
        <v>-45600</v>
      </c>
      <c r="G23" s="13">
        <v>-41200</v>
      </c>
      <c r="H23" s="13">
        <v>-21500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-154800</v>
      </c>
      <c r="E26" s="13">
        <v>-100200</v>
      </c>
      <c r="F26" s="13">
        <v>-45600</v>
      </c>
      <c r="G26" s="13">
        <v>-41200</v>
      </c>
      <c r="H26" s="13">
        <v>-21500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-154800</v>
      </c>
      <c r="E27" s="13">
        <v>-100200</v>
      </c>
      <c r="F27" s="13">
        <v>-54600</v>
      </c>
      <c r="G27" s="13">
        <v>-41200</v>
      </c>
      <c r="H27" s="13">
        <v>-21500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-500</v>
      </c>
      <c r="F32" s="13">
        <v>-800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-154800</v>
      </c>
      <c r="E33" s="13">
        <v>-100200</v>
      </c>
      <c r="F33" s="13">
        <v>-54600</v>
      </c>
      <c r="G33" s="13">
        <v>-41200</v>
      </c>
      <c r="H33" s="13">
        <v>-21500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-154800</v>
      </c>
      <c r="E35" s="13">
        <v>-100200</v>
      </c>
      <c r="F35" s="13">
        <v>-54600</v>
      </c>
      <c r="G35" s="13">
        <v>-41200</v>
      </c>
      <c r="H35" s="13">
        <v>-21500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48000</v>
      </c>
      <c r="F41" s="13">
        <v>31000</v>
      </c>
      <c r="G41" s="13">
        <v>76000</v>
      </c>
      <c r="H41" s="13">
        <v>41300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338800</v>
      </c>
      <c r="E42" s="13">
        <v>394400</v>
      </c>
      <c r="F42" s="13">
        <v>265200</v>
      </c>
      <c r="G42" s="13">
        <v>15900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100</v>
      </c>
      <c r="F43" s="13">
        <v>1400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8700</v>
      </c>
      <c r="F45" s="13">
        <v>4700</v>
      </c>
      <c r="G45" s="13">
        <v>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419400</v>
      </c>
      <c r="E46" s="13">
        <v>451300</v>
      </c>
      <c r="F46" s="13">
        <v>302300</v>
      </c>
      <c r="G46" s="13">
        <v>92800</v>
      </c>
      <c r="H46" s="13">
        <v>41800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152300</v>
      </c>
      <c r="E47" s="13">
        <v>125200</v>
      </c>
      <c r="F47" s="13">
        <v>162500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21300</v>
      </c>
      <c r="F48" s="13">
        <v>20700</v>
      </c>
      <c r="G48" s="13">
        <v>22100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8100</v>
      </c>
      <c r="F52" s="13">
        <v>1600</v>
      </c>
      <c r="G52" s="13">
        <v>1800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603100</v>
      </c>
      <c r="E54" s="13">
        <v>605900</v>
      </c>
      <c r="F54" s="13">
        <v>487200</v>
      </c>
      <c r="G54" s="13">
        <v>116700</v>
      </c>
      <c r="H54" s="13">
        <v>44200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4400</v>
      </c>
      <c r="G57" s="13">
        <v>3300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700</v>
      </c>
      <c r="G58" s="13">
        <v>700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65600</v>
      </c>
      <c r="E59" s="13">
        <v>87400</v>
      </c>
      <c r="F59" s="13">
        <v>105600</v>
      </c>
      <c r="G59" s="13">
        <v>30600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71300</v>
      </c>
      <c r="E60" s="13">
        <v>92500</v>
      </c>
      <c r="F60" s="13">
        <v>110600</v>
      </c>
      <c r="G60" s="13">
        <v>34600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600</v>
      </c>
      <c r="G61" s="13">
        <v>1200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52600</v>
      </c>
      <c r="F62" s="13">
        <v>92100</v>
      </c>
      <c r="G62" s="13">
        <v>46300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146300</v>
      </c>
      <c r="F66" s="13">
        <v>203300</v>
      </c>
      <c r="G66" s="13">
        <v>82000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109100</v>
      </c>
      <c r="H70" s="13">
        <v>73400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-229000</v>
      </c>
      <c r="F72" s="13">
        <v>-128800</v>
      </c>
      <c r="G72" s="13">
        <v>-76500</v>
      </c>
      <c r="H72" s="13">
        <v>-35200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490200</v>
      </c>
      <c r="E76" s="13">
        <v>459600</v>
      </c>
      <c r="F76" s="13">
        <v>283900</v>
      </c>
      <c r="G76" s="13">
        <v>-74400</v>
      </c>
      <c r="H76" s="13">
        <v>-34400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-154800</v>
      </c>
      <c r="E81" s="13">
        <v>-100200</v>
      </c>
      <c r="F81" s="13">
        <v>-54600</v>
      </c>
      <c r="G81" s="13">
        <v>-41200</v>
      </c>
      <c r="H81" s="13">
        <v>-21500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1800</v>
      </c>
      <c r="G83" s="13">
        <v>800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-153100</v>
      </c>
      <c r="E89" s="13">
        <v>-128900</v>
      </c>
      <c r="F89" s="13">
        <v>88100</v>
      </c>
      <c r="G89" s="13">
        <v>17900</v>
      </c>
      <c r="H89" s="13">
        <v>-17900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-9100</v>
      </c>
      <c r="G91" s="13">
        <v>-500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</v>
      </c>
      <c r="E94" s="13">
        <v>-99800</v>
      </c>
      <c r="F94" s="13">
        <v>-422600</v>
      </c>
      <c r="G94" s="13">
        <v>-16500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153000</v>
      </c>
      <c r="E100" s="13">
        <v>250300</v>
      </c>
      <c r="F100" s="13">
        <v>289300</v>
      </c>
      <c r="G100" s="13">
        <v>34900</v>
      </c>
      <c r="H100" s="13">
        <v>52900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21500</v>
      </c>
      <c r="F102" s="13">
        <v>-45200</v>
      </c>
      <c r="G102" s="13">
        <v>36300</v>
      </c>
      <c r="H102" s="13">
        <v>33700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13914000</v>
      </c>
      <c r="E8" s="13">
        <v>12633500</v>
      </c>
      <c r="F8" s="13">
        <v>10489800</v>
      </c>
      <c r="G8" s="13">
        <v>10985500</v>
      </c>
      <c r="H8" s="13">
        <v>11154900</v>
      </c>
      <c r="I8" s="13">
        <v>10834300</v>
      </c>
      <c r="J8" s="13">
        <v>9774300</v>
      </c>
      <c r="K8" s="13"/>
    </row>
    <row r="9" spans="1:11" x14ac:dyDescent="0.2">
      <c r="C9" s="11" t="s">
        <v>22</v>
      </c>
      <c r="D9" s="13">
        <v>10032900</v>
      </c>
      <c r="E9" s="13">
        <v>9104800</v>
      </c>
      <c r="F9" s="13">
        <v>7694100</v>
      </c>
      <c r="G9" s="13">
        <v>7954600</v>
      </c>
      <c r="H9" s="13">
        <v>7967000</v>
      </c>
      <c r="I9" s="13">
        <v>16523200</v>
      </c>
      <c r="J9" s="13">
        <v>7209900</v>
      </c>
      <c r="K9" s="13"/>
    </row>
    <row r="10" spans="1:11" x14ac:dyDescent="0.2">
      <c r="C10" s="11" t="s">
        <v>23</v>
      </c>
      <c r="D10" s="13">
        <v>3881200</v>
      </c>
      <c r="E10" s="13">
        <v>3528700</v>
      </c>
      <c r="F10" s="13">
        <v>2795700</v>
      </c>
      <c r="G10" s="13">
        <v>3030900</v>
      </c>
      <c r="H10" s="13">
        <v>3187800</v>
      </c>
      <c r="I10" s="13">
        <v>-5688900</v>
      </c>
      <c r="J10" s="13">
        <v>2564400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16500</v>
      </c>
      <c r="F14" s="13">
        <v>159300</v>
      </c>
      <c r="G14" s="13">
        <v>50700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315600</v>
      </c>
      <c r="E15" s="13">
        <v>257100</v>
      </c>
      <c r="F15" s="13">
        <v>232500</v>
      </c>
      <c r="G15" s="13">
        <v>202200</v>
      </c>
      <c r="H15" s="13">
        <v>101400</v>
      </c>
      <c r="I15" s="13">
        <v>101300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13031100</v>
      </c>
      <c r="E17" s="13">
        <v>11610500</v>
      </c>
      <c r="F17" s="13">
        <v>10004500</v>
      </c>
      <c r="G17" s="13">
        <v>10297200</v>
      </c>
      <c r="H17" s="13">
        <v>10503500</v>
      </c>
      <c r="I17" s="13">
        <v>10211200</v>
      </c>
      <c r="J17" s="13">
        <v>9056100</v>
      </c>
      <c r="K17" s="13"/>
    </row>
    <row r="18" spans="3:11" x14ac:dyDescent="0.2">
      <c r="C18" s="11" t="s">
        <v>30</v>
      </c>
      <c r="D18" s="13">
        <v>882900</v>
      </c>
      <c r="E18" s="13">
        <v>1023000</v>
      </c>
      <c r="F18" s="13">
        <v>485300</v>
      </c>
      <c r="G18" s="13">
        <v>688300</v>
      </c>
      <c r="H18" s="13">
        <v>651400</v>
      </c>
      <c r="I18" s="13">
        <v>623100</v>
      </c>
      <c r="J18" s="13">
        <v>718200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348300</v>
      </c>
      <c r="E20" s="13">
        <v>362000</v>
      </c>
      <c r="F20" s="13">
        <v>336500</v>
      </c>
      <c r="G20" s="13">
        <v>344300</v>
      </c>
      <c r="H20" s="13">
        <v>322900</v>
      </c>
      <c r="I20" s="13">
        <v>274700</v>
      </c>
      <c r="J20" s="13">
        <v>235000</v>
      </c>
      <c r="K20" s="13"/>
    </row>
    <row r="21" spans="3:11" x14ac:dyDescent="0.2">
      <c r="C21" s="11" t="s">
        <v>33</v>
      </c>
      <c r="D21" s="13">
        <v>2259000</v>
      </c>
      <c r="E21" s="13">
        <v>2270900</v>
      </c>
      <c r="F21" s="13">
        <v>1571000</v>
      </c>
      <c r="G21" s="13">
        <v>1669800</v>
      </c>
      <c r="H21" s="13">
        <v>1413200</v>
      </c>
      <c r="I21" s="13">
        <v>1463600</v>
      </c>
      <c r="J21" s="13">
        <v>1485300</v>
      </c>
      <c r="K21" s="13"/>
    </row>
    <row r="22" spans="3:11" x14ac:dyDescent="0.2">
      <c r="C22" s="11" t="s">
        <v>34</v>
      </c>
      <c r="D22" s="13">
        <v>20800</v>
      </c>
      <c r="E22" s="13">
        <v>18200</v>
      </c>
      <c r="F22" s="13">
        <v>14200</v>
      </c>
      <c r="G22" s="13">
        <v>10200</v>
      </c>
      <c r="H22" s="13">
        <v>8300</v>
      </c>
      <c r="I22" s="13">
        <v>4700</v>
      </c>
      <c r="J22" s="13">
        <v>6200</v>
      </c>
      <c r="K22" s="13"/>
    </row>
    <row r="23" spans="3:11" x14ac:dyDescent="0.2">
      <c r="C23" s="11" t="s">
        <v>35</v>
      </c>
      <c r="D23" s="13">
        <v>1210400</v>
      </c>
      <c r="E23" s="13">
        <v>1366800</v>
      </c>
      <c r="F23" s="13">
        <v>807600</v>
      </c>
      <c r="G23" s="13">
        <v>1022400</v>
      </c>
      <c r="H23" s="13">
        <v>966000</v>
      </c>
      <c r="I23" s="13">
        <v>893000</v>
      </c>
      <c r="J23" s="13">
        <v>947000</v>
      </c>
      <c r="K23" s="13"/>
    </row>
    <row r="24" spans="3:11" x14ac:dyDescent="0.2">
      <c r="C24" s="11" t="s">
        <v>36</v>
      </c>
      <c r="D24" s="13">
        <v>310700</v>
      </c>
      <c r="E24" s="13">
        <v>322300</v>
      </c>
      <c r="F24" s="13">
        <v>166300</v>
      </c>
      <c r="G24" s="13">
        <v>254100</v>
      </c>
      <c r="H24" s="13">
        <v>176900</v>
      </c>
      <c r="I24" s="13">
        <v>328200</v>
      </c>
      <c r="J24" s="13">
        <v>195400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899700</v>
      </c>
      <c r="E26" s="13">
        <v>1044500</v>
      </c>
      <c r="F26" s="13">
        <v>641300</v>
      </c>
      <c r="G26" s="13">
        <v>768400</v>
      </c>
      <c r="H26" s="13">
        <v>789100</v>
      </c>
      <c r="I26" s="13">
        <v>564900</v>
      </c>
      <c r="J26" s="13">
        <v>751600</v>
      </c>
      <c r="K26" s="13"/>
    </row>
    <row r="27" spans="3:11" x14ac:dyDescent="0.2">
      <c r="C27" s="11" t="s">
        <v>38</v>
      </c>
      <c r="D27" s="13">
        <v>879300</v>
      </c>
      <c r="E27" s="13">
        <v>1019600</v>
      </c>
      <c r="F27" s="13">
        <v>619800</v>
      </c>
      <c r="G27" s="13">
        <v>740000</v>
      </c>
      <c r="H27" s="13">
        <v>709100</v>
      </c>
      <c r="I27" s="13">
        <v>543700</v>
      </c>
      <c r="J27" s="13">
        <v>713400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-348300</v>
      </c>
      <c r="E32" s="13">
        <v>-362000</v>
      </c>
      <c r="F32" s="13">
        <v>-336500</v>
      </c>
      <c r="G32" s="13">
        <v>-344300</v>
      </c>
      <c r="H32" s="13">
        <v>-322900</v>
      </c>
      <c r="I32" s="13">
        <v>-274700</v>
      </c>
      <c r="J32" s="13">
        <v>-235000</v>
      </c>
      <c r="K32" s="13"/>
    </row>
    <row r="33" spans="2:11" x14ac:dyDescent="0.2">
      <c r="C33" s="11" t="s">
        <v>44</v>
      </c>
      <c r="D33" s="13">
        <v>879300</v>
      </c>
      <c r="E33" s="13">
        <v>1019600</v>
      </c>
      <c r="F33" s="13">
        <v>619800</v>
      </c>
      <c r="G33" s="13">
        <v>740000</v>
      </c>
      <c r="H33" s="13">
        <v>709100</v>
      </c>
      <c r="I33" s="13">
        <v>543700</v>
      </c>
      <c r="J33" s="13">
        <v>713400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879300</v>
      </c>
      <c r="E35" s="13">
        <v>1019600</v>
      </c>
      <c r="F35" s="13">
        <v>619800</v>
      </c>
      <c r="G35" s="13">
        <v>740000</v>
      </c>
      <c r="H35" s="13">
        <v>709100</v>
      </c>
      <c r="I35" s="13">
        <v>543700</v>
      </c>
      <c r="J35" s="13">
        <v>713400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2565900</v>
      </c>
      <c r="E41" s="13">
        <v>2845100</v>
      </c>
      <c r="F41" s="13">
        <v>2656800</v>
      </c>
      <c r="G41" s="13">
        <v>2882800</v>
      </c>
      <c r="H41" s="13">
        <v>3523000</v>
      </c>
      <c r="I41" s="13">
        <v>2919300</v>
      </c>
      <c r="J41" s="13">
        <v>2584500</v>
      </c>
      <c r="K41" s="13"/>
    </row>
    <row r="42" spans="2:11" x14ac:dyDescent="0.2">
      <c r="C42" s="11" t="s">
        <v>50</v>
      </c>
      <c r="D42" s="13">
        <v>160800</v>
      </c>
      <c r="E42" s="13">
        <v>302900</v>
      </c>
      <c r="F42" s="13">
        <v>668800</v>
      </c>
      <c r="G42" s="13">
        <v>508600</v>
      </c>
      <c r="H42" s="13">
        <v>749400</v>
      </c>
      <c r="I42" s="13">
        <v>1702500</v>
      </c>
      <c r="J42" s="13">
        <v>2042900</v>
      </c>
      <c r="K42" s="13"/>
    </row>
    <row r="43" spans="2:11" x14ac:dyDescent="0.2">
      <c r="C43" s="11" t="s">
        <v>51</v>
      </c>
      <c r="D43" s="13">
        <v>2617300</v>
      </c>
      <c r="E43" s="13">
        <v>2604200</v>
      </c>
      <c r="F43" s="13">
        <v>2333200</v>
      </c>
      <c r="G43" s="13">
        <v>2310300</v>
      </c>
      <c r="H43" s="13">
        <v>2455000</v>
      </c>
      <c r="I43" s="13">
        <v>2628900</v>
      </c>
      <c r="J43" s="13">
        <v>2159000</v>
      </c>
      <c r="K43" s="13"/>
    </row>
    <row r="44" spans="2:11" x14ac:dyDescent="0.2">
      <c r="C44" s="11" t="s">
        <v>52</v>
      </c>
      <c r="D44" s="13">
        <v>3706000</v>
      </c>
      <c r="E44" s="13">
        <v>3108700</v>
      </c>
      <c r="F44" s="13">
        <v>2372600</v>
      </c>
      <c r="G44" s="13">
        <v>2365400</v>
      </c>
      <c r="H44" s="13">
        <v>2362500</v>
      </c>
      <c r="I44" s="13">
        <v>2506700</v>
      </c>
      <c r="J44" s="13">
        <v>2275000</v>
      </c>
      <c r="K44" s="13"/>
    </row>
    <row r="45" spans="2:11" x14ac:dyDescent="0.2">
      <c r="C45" s="11" t="s">
        <v>53</v>
      </c>
      <c r="D45" s="13">
        <v>274800</v>
      </c>
      <c r="E45" s="13">
        <v>270300</v>
      </c>
      <c r="F45" s="13">
        <v>211000</v>
      </c>
      <c r="G45" s="13">
        <v>195500</v>
      </c>
      <c r="H45" s="13">
        <v>238000</v>
      </c>
      <c r="I45" s="13">
        <v>1521600</v>
      </c>
      <c r="J45" s="13">
        <v>822400</v>
      </c>
      <c r="K45" s="13"/>
    </row>
    <row r="46" spans="2:11" x14ac:dyDescent="0.2">
      <c r="C46" s="11" t="s">
        <v>54</v>
      </c>
      <c r="D46" s="13">
        <v>9324700</v>
      </c>
      <c r="E46" s="13">
        <v>9131100</v>
      </c>
      <c r="F46" s="13">
        <v>8242400</v>
      </c>
      <c r="G46" s="13">
        <v>8262600</v>
      </c>
      <c r="H46" s="13">
        <v>9327800</v>
      </c>
      <c r="I46" s="13">
        <v>10070700</v>
      </c>
      <c r="J46" s="13">
        <v>9883800</v>
      </c>
      <c r="K46" s="13"/>
    </row>
    <row r="47" spans="2:11" x14ac:dyDescent="0.2">
      <c r="C47" s="11" t="s">
        <v>55</v>
      </c>
      <c r="D47" s="13">
        <v>10769300</v>
      </c>
      <c r="E47" s="13">
        <v>10486800</v>
      </c>
      <c r="F47" s="13">
        <v>9099500</v>
      </c>
      <c r="G47" s="13">
        <v>8527300</v>
      </c>
      <c r="H47" s="13">
        <v>6771600</v>
      </c>
      <c r="I47" s="13">
        <v>14716100</v>
      </c>
      <c r="J47" s="13">
        <v>7768300</v>
      </c>
      <c r="K47" s="13"/>
    </row>
    <row r="48" spans="2:11" x14ac:dyDescent="0.2">
      <c r="C48" s="11" t="s">
        <v>56</v>
      </c>
      <c r="D48" s="13">
        <v>4466200</v>
      </c>
      <c r="E48" s="13">
        <v>3798300</v>
      </c>
      <c r="F48" s="13">
        <v>3282100</v>
      </c>
      <c r="G48" s="13">
        <v>2873000</v>
      </c>
      <c r="H48" s="13">
        <v>2348500</v>
      </c>
      <c r="I48" s="13" t="s">
        <v>92</v>
      </c>
      <c r="J48" s="13">
        <v>1831600</v>
      </c>
      <c r="K48" s="13"/>
    </row>
    <row r="49" spans="3:11" x14ac:dyDescent="0.2">
      <c r="C49" s="11" t="s">
        <v>57</v>
      </c>
      <c r="D49" s="13">
        <v>2878100</v>
      </c>
      <c r="E49" s="13">
        <v>2836400</v>
      </c>
      <c r="F49" s="13">
        <v>2801800</v>
      </c>
      <c r="G49" s="13">
        <v>2272200</v>
      </c>
      <c r="H49" s="13">
        <v>1576700</v>
      </c>
      <c r="I49" s="13">
        <v>3084000</v>
      </c>
      <c r="J49" s="13">
        <v>1179600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687000</v>
      </c>
      <c r="E52" s="13">
        <v>659100</v>
      </c>
      <c r="F52" s="13">
        <v>574300</v>
      </c>
      <c r="G52" s="13">
        <v>393700</v>
      </c>
      <c r="H52" s="13">
        <v>368800</v>
      </c>
      <c r="I52" s="13">
        <v>939200</v>
      </c>
      <c r="J52" s="13">
        <v>705600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28125300</v>
      </c>
      <c r="E54" s="13">
        <v>26911600</v>
      </c>
      <c r="F54" s="13">
        <v>24000100</v>
      </c>
      <c r="G54" s="13">
        <v>22328700</v>
      </c>
      <c r="H54" s="13">
        <v>20393400</v>
      </c>
      <c r="I54" s="13">
        <v>21494900</v>
      </c>
      <c r="J54" s="13">
        <v>21368900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1003600</v>
      </c>
      <c r="E57" s="13">
        <v>1098500</v>
      </c>
      <c r="F57" s="13">
        <v>960300</v>
      </c>
      <c r="G57" s="13">
        <v>899300</v>
      </c>
      <c r="H57" s="13">
        <v>927900</v>
      </c>
      <c r="I57" s="13">
        <v>2057300</v>
      </c>
      <c r="J57" s="13">
        <v>889400</v>
      </c>
      <c r="K57" s="13"/>
    </row>
    <row r="58" spans="3:11" x14ac:dyDescent="0.2">
      <c r="C58" s="11" t="s">
        <v>66</v>
      </c>
      <c r="D58" s="13">
        <v>339500</v>
      </c>
      <c r="E58" s="13">
        <v>664400</v>
      </c>
      <c r="F58" s="13">
        <v>383900</v>
      </c>
      <c r="G58" s="13">
        <v>346900</v>
      </c>
      <c r="H58" s="13">
        <v>28900</v>
      </c>
      <c r="I58" s="13">
        <v>85900</v>
      </c>
      <c r="J58" s="13">
        <v>57900</v>
      </c>
      <c r="K58" s="13"/>
    </row>
    <row r="59" spans="3:11" x14ac:dyDescent="0.2">
      <c r="C59" s="11" t="s">
        <v>67</v>
      </c>
      <c r="D59" s="13">
        <v>1824500</v>
      </c>
      <c r="E59" s="13">
        <v>1942500</v>
      </c>
      <c r="F59" s="13">
        <v>1560800</v>
      </c>
      <c r="G59" s="13">
        <v>1484600</v>
      </c>
      <c r="H59" s="13">
        <v>1617800</v>
      </c>
      <c r="I59" s="13">
        <v>2303200</v>
      </c>
      <c r="J59" s="13">
        <v>1557900</v>
      </c>
      <c r="K59" s="13"/>
    </row>
    <row r="60" spans="3:11" x14ac:dyDescent="0.2">
      <c r="C60" s="11" t="s">
        <v>68</v>
      </c>
      <c r="D60" s="13">
        <v>3167600</v>
      </c>
      <c r="E60" s="13">
        <v>3705300</v>
      </c>
      <c r="F60" s="13">
        <v>2905000</v>
      </c>
      <c r="G60" s="13">
        <v>2730900</v>
      </c>
      <c r="H60" s="13">
        <v>2574500</v>
      </c>
      <c r="I60" s="13">
        <v>2881200</v>
      </c>
      <c r="J60" s="13">
        <v>2505200</v>
      </c>
      <c r="K60" s="13"/>
    </row>
    <row r="61" spans="3:11" x14ac:dyDescent="0.2">
      <c r="C61" s="11" t="s">
        <v>69</v>
      </c>
      <c r="D61" s="13">
        <v>1101900</v>
      </c>
      <c r="E61" s="13">
        <v>361000</v>
      </c>
      <c r="F61" s="13">
        <v>631600</v>
      </c>
      <c r="G61" s="13">
        <v>527700</v>
      </c>
      <c r="H61" s="13">
        <v>38900</v>
      </c>
      <c r="I61" s="13">
        <v>41000</v>
      </c>
      <c r="J61" s="13">
        <v>112700</v>
      </c>
      <c r="K61" s="13"/>
    </row>
    <row r="62" spans="3:11" x14ac:dyDescent="0.2">
      <c r="C62" s="11" t="s">
        <v>70</v>
      </c>
      <c r="D62" s="13">
        <v>2910300</v>
      </c>
      <c r="E62" s="13">
        <v>2934100</v>
      </c>
      <c r="F62" s="13">
        <v>2490800</v>
      </c>
      <c r="G62" s="13">
        <v>2209400</v>
      </c>
      <c r="H62" s="13">
        <v>1551300</v>
      </c>
      <c r="I62" s="13">
        <v>2190700</v>
      </c>
      <c r="J62" s="13">
        <v>2133100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7351900</v>
      </c>
      <c r="E66" s="13">
        <v>7184000</v>
      </c>
      <c r="F66" s="13">
        <v>6197100</v>
      </c>
      <c r="G66" s="13">
        <v>5619900</v>
      </c>
      <c r="H66" s="13">
        <v>4826600</v>
      </c>
      <c r="I66" s="13">
        <v>5516800</v>
      </c>
      <c r="J66" s="13">
        <v>5332800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13138000</v>
      </c>
      <c r="E72" s="13">
        <v>12682700</v>
      </c>
      <c r="F72" s="13">
        <v>12024300</v>
      </c>
      <c r="G72" s="13">
        <v>11587400</v>
      </c>
      <c r="H72" s="13">
        <v>11257900</v>
      </c>
      <c r="I72" s="13">
        <v>10838400</v>
      </c>
      <c r="J72" s="13">
        <v>11253900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20773300</v>
      </c>
      <c r="E76" s="13">
        <v>19727600</v>
      </c>
      <c r="F76" s="13">
        <v>17803000</v>
      </c>
      <c r="G76" s="13">
        <v>16708800</v>
      </c>
      <c r="H76" s="13">
        <v>15566900</v>
      </c>
      <c r="I76" s="13">
        <v>15978200</v>
      </c>
      <c r="J76" s="13">
        <v>16036100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879300</v>
      </c>
      <c r="E81" s="13">
        <v>1019600</v>
      </c>
      <c r="F81" s="13">
        <v>619800</v>
      </c>
      <c r="G81" s="13">
        <v>740000</v>
      </c>
      <c r="H81" s="13">
        <v>709100</v>
      </c>
      <c r="I81" s="13">
        <v>543700</v>
      </c>
      <c r="J81" s="13">
        <v>713400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1027800</v>
      </c>
      <c r="E83" s="13">
        <v>886000</v>
      </c>
      <c r="F83" s="13">
        <v>749200</v>
      </c>
      <c r="G83" s="13">
        <v>637200</v>
      </c>
      <c r="H83" s="13">
        <v>438900</v>
      </c>
      <c r="I83" s="13">
        <v>565900</v>
      </c>
      <c r="J83" s="13">
        <v>532000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1231200</v>
      </c>
      <c r="E89" s="13">
        <v>1387400</v>
      </c>
      <c r="F89" s="13">
        <v>1517000</v>
      </c>
      <c r="G89" s="13">
        <v>1474500</v>
      </c>
      <c r="H89" s="13">
        <v>1511600</v>
      </c>
      <c r="I89" s="13">
        <v>1091700</v>
      </c>
      <c r="J89" s="13">
        <v>1128300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-1213400</v>
      </c>
      <c r="E91" s="13">
        <v>-923900</v>
      </c>
      <c r="F91" s="13">
        <v>-843900</v>
      </c>
      <c r="G91" s="13">
        <v>-736000</v>
      </c>
      <c r="H91" s="13">
        <v>-762800</v>
      </c>
      <c r="I91" s="13">
        <v>-578400</v>
      </c>
      <c r="J91" s="13">
        <v>-459600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-1159900</v>
      </c>
      <c r="E94" s="13">
        <v>-545900</v>
      </c>
      <c r="F94" s="13">
        <v>-1262700</v>
      </c>
      <c r="G94" s="13">
        <v>-999900</v>
      </c>
      <c r="H94" s="13">
        <v>-323700</v>
      </c>
      <c r="I94" s="13">
        <v>-365000</v>
      </c>
      <c r="J94" s="13">
        <v>-770100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-481700</v>
      </c>
      <c r="E96" s="13">
        <v>-438100</v>
      </c>
      <c r="F96" s="13">
        <v>-359700</v>
      </c>
      <c r="G96" s="13">
        <v>-426100</v>
      </c>
      <c r="H96" s="13">
        <v>-330200</v>
      </c>
      <c r="I96" s="13">
        <v>-329300</v>
      </c>
      <c r="J96" s="13">
        <v>-274700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-420800</v>
      </c>
      <c r="E100" s="13">
        <v>-765800</v>
      </c>
      <c r="F100" s="13">
        <v>-556300</v>
      </c>
      <c r="G100" s="13">
        <v>-1079500</v>
      </c>
      <c r="H100" s="13">
        <v>-611800</v>
      </c>
      <c r="I100" s="13">
        <v>-354300</v>
      </c>
      <c r="J100" s="13">
        <v>-329600</v>
      </c>
      <c r="K100" s="13"/>
    </row>
    <row r="101" spans="3:11" x14ac:dyDescent="0.2">
      <c r="C101" s="11" t="s">
        <v>19</v>
      </c>
      <c r="D101" s="13">
        <v>70400</v>
      </c>
      <c r="E101" s="13">
        <v>112500</v>
      </c>
      <c r="F101" s="13">
        <v>75900</v>
      </c>
      <c r="G101" s="13">
        <v>-35400</v>
      </c>
      <c r="H101" s="13">
        <v>27700</v>
      </c>
      <c r="I101" s="13">
        <v>-37500</v>
      </c>
      <c r="J101" s="13">
        <v>-13700</v>
      </c>
      <c r="K101" s="13"/>
    </row>
    <row r="102" spans="3:11" x14ac:dyDescent="0.2">
      <c r="C102" s="11" t="s">
        <v>20</v>
      </c>
      <c r="D102" s="13">
        <v>-279100</v>
      </c>
      <c r="E102" s="13">
        <v>188300</v>
      </c>
      <c r="F102" s="13">
        <v>-226000</v>
      </c>
      <c r="G102" s="13">
        <v>-640200</v>
      </c>
      <c r="H102" s="13">
        <v>603700</v>
      </c>
      <c r="I102" s="13">
        <v>334900</v>
      </c>
      <c r="J102" s="13">
        <v>14900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9900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13100</v>
      </c>
      <c r="F12" s="13">
        <v>9400</v>
      </c>
      <c r="G12" s="13">
        <v>6200</v>
      </c>
      <c r="H12" s="13">
        <v>4200</v>
      </c>
      <c r="I12" s="13">
        <v>6300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1700</v>
      </c>
      <c r="G14" s="13">
        <v>300</v>
      </c>
      <c r="H14" s="13">
        <v>0</v>
      </c>
      <c r="I14" s="13">
        <v>-4600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16200</v>
      </c>
      <c r="F17" s="13">
        <v>15600</v>
      </c>
      <c r="G17" s="13">
        <v>8200</v>
      </c>
      <c r="H17" s="13">
        <v>5800</v>
      </c>
      <c r="I17" s="13">
        <v>3500</v>
      </c>
      <c r="J17" s="13">
        <v>12300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-5800</v>
      </c>
      <c r="G18" s="13">
        <v>-8200</v>
      </c>
      <c r="H18" s="13">
        <v>-5700</v>
      </c>
      <c r="I18" s="13">
        <v>-3500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-1200</v>
      </c>
      <c r="I20" s="13">
        <v>-700</v>
      </c>
      <c r="J20" s="13">
        <v>5000</v>
      </c>
      <c r="K20" s="13"/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-5000</v>
      </c>
      <c r="G21" s="13">
        <v>-7600</v>
      </c>
      <c r="H21" s="13">
        <v>-6100</v>
      </c>
      <c r="I21" s="13">
        <v>-3100</v>
      </c>
      <c r="J21" s="13">
        <v>-6100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-16200</v>
      </c>
      <c r="F23" s="13">
        <v>-5800</v>
      </c>
      <c r="G23" s="13">
        <v>-8300</v>
      </c>
      <c r="H23" s="13">
        <v>-6900</v>
      </c>
      <c r="I23" s="13">
        <v>-4100</v>
      </c>
      <c r="J23" s="13">
        <v>-7000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-200</v>
      </c>
      <c r="H24" s="13">
        <v>-200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-16000</v>
      </c>
      <c r="F26" s="13">
        <v>-5500</v>
      </c>
      <c r="G26" s="13">
        <v>-8100</v>
      </c>
      <c r="H26" s="13">
        <v>-6700</v>
      </c>
      <c r="I26" s="13">
        <v>-3900</v>
      </c>
      <c r="J26" s="13">
        <v>-6900</v>
      </c>
      <c r="K26" s="13"/>
    </row>
    <row r="27" spans="3:11" x14ac:dyDescent="0.2">
      <c r="C27" s="11" t="s">
        <v>38</v>
      </c>
      <c r="D27" s="13" t="s">
        <v>92</v>
      </c>
      <c r="E27" s="13">
        <v>-16000</v>
      </c>
      <c r="F27" s="13">
        <v>-5500</v>
      </c>
      <c r="G27" s="13">
        <v>-8100</v>
      </c>
      <c r="H27" s="13">
        <v>-6700</v>
      </c>
      <c r="I27" s="13">
        <v>-3900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1200</v>
      </c>
      <c r="I32" s="13">
        <v>700</v>
      </c>
      <c r="J32" s="13">
        <v>-5000</v>
      </c>
      <c r="K32" s="13"/>
    </row>
    <row r="33" spans="2:11" x14ac:dyDescent="0.2">
      <c r="C33" s="11" t="s">
        <v>44</v>
      </c>
      <c r="D33" s="13" t="s">
        <v>92</v>
      </c>
      <c r="E33" s="13">
        <v>-16000</v>
      </c>
      <c r="F33" s="13">
        <v>-5500</v>
      </c>
      <c r="G33" s="13">
        <v>-8100</v>
      </c>
      <c r="H33" s="13">
        <v>-6700</v>
      </c>
      <c r="I33" s="13">
        <v>-3900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-16000</v>
      </c>
      <c r="F35" s="13">
        <v>-5500</v>
      </c>
      <c r="G35" s="13">
        <v>-8100</v>
      </c>
      <c r="H35" s="13">
        <v>-6700</v>
      </c>
      <c r="I35" s="13">
        <v>-3900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4800</v>
      </c>
      <c r="F41" s="13">
        <v>13700</v>
      </c>
      <c r="G41" s="13">
        <v>800</v>
      </c>
      <c r="H41" s="13">
        <v>500</v>
      </c>
      <c r="I41" s="13">
        <v>1900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4200</v>
      </c>
      <c r="G42" s="13">
        <v>4900</v>
      </c>
      <c r="H42" s="13">
        <v>3000</v>
      </c>
      <c r="I42" s="13">
        <v>1900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100</v>
      </c>
      <c r="F43" s="13">
        <v>100</v>
      </c>
      <c r="G43" s="13">
        <v>900</v>
      </c>
      <c r="H43" s="13">
        <v>1100</v>
      </c>
      <c r="I43" s="13">
        <v>1600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1100</v>
      </c>
      <c r="G45" s="13">
        <v>300</v>
      </c>
      <c r="H45" s="13">
        <v>200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7000</v>
      </c>
      <c r="E46" s="13">
        <v>4900</v>
      </c>
      <c r="F46" s="13">
        <v>19100</v>
      </c>
      <c r="G46" s="13">
        <v>6900</v>
      </c>
      <c r="H46" s="13">
        <v>4900</v>
      </c>
      <c r="I46" s="13">
        <v>6000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4700</v>
      </c>
      <c r="F47" s="13">
        <v>4300</v>
      </c>
      <c r="G47" s="13">
        <v>0</v>
      </c>
      <c r="H47" s="13">
        <v>100</v>
      </c>
      <c r="I47" s="13">
        <v>2800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11200</v>
      </c>
      <c r="E49" s="13">
        <v>12400</v>
      </c>
      <c r="F49" s="13">
        <v>14300</v>
      </c>
      <c r="G49" s="13">
        <v>8000</v>
      </c>
      <c r="H49" s="13">
        <v>8700</v>
      </c>
      <c r="I49" s="13">
        <v>9500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22100</v>
      </c>
      <c r="F54" s="13">
        <v>37700</v>
      </c>
      <c r="G54" s="13">
        <v>15000</v>
      </c>
      <c r="H54" s="13">
        <v>13700</v>
      </c>
      <c r="I54" s="13">
        <v>18300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1200</v>
      </c>
      <c r="G57" s="13">
        <v>1100</v>
      </c>
      <c r="H57" s="13">
        <v>700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2000</v>
      </c>
      <c r="F59" s="13">
        <v>4200</v>
      </c>
      <c r="G59" s="13">
        <v>2200</v>
      </c>
      <c r="H59" s="13">
        <v>600</v>
      </c>
      <c r="I59" s="13">
        <v>1600</v>
      </c>
      <c r="J59" s="13">
        <v>2300</v>
      </c>
      <c r="K59" s="13"/>
    </row>
    <row r="60" spans="3:11" x14ac:dyDescent="0.2">
      <c r="C60" s="11" t="s">
        <v>68</v>
      </c>
      <c r="D60" s="13">
        <v>4900</v>
      </c>
      <c r="E60" s="13">
        <v>3000</v>
      </c>
      <c r="F60" s="13">
        <v>5400</v>
      </c>
      <c r="G60" s="13">
        <v>3300</v>
      </c>
      <c r="H60" s="13">
        <v>1200</v>
      </c>
      <c r="I60" s="13">
        <v>2500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7200</v>
      </c>
      <c r="F62" s="13">
        <v>7700</v>
      </c>
      <c r="G62" s="13">
        <v>2500</v>
      </c>
      <c r="H62" s="13">
        <v>3300</v>
      </c>
      <c r="I62" s="13">
        <v>3300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10200</v>
      </c>
      <c r="F66" s="13">
        <v>13100</v>
      </c>
      <c r="G66" s="13">
        <v>5800</v>
      </c>
      <c r="H66" s="13">
        <v>4500</v>
      </c>
      <c r="I66" s="13">
        <v>5800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-55400</v>
      </c>
      <c r="E72" s="13">
        <v>-42400</v>
      </c>
      <c r="F72" s="13">
        <v>-27500</v>
      </c>
      <c r="G72" s="13">
        <v>-22500</v>
      </c>
      <c r="H72" s="13">
        <v>-14600</v>
      </c>
      <c r="I72" s="13">
        <v>-8100</v>
      </c>
      <c r="J72" s="13">
        <v>-109600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11800</v>
      </c>
      <c r="F76" s="13">
        <v>24500</v>
      </c>
      <c r="G76" s="13">
        <v>9200</v>
      </c>
      <c r="H76" s="13">
        <v>9200</v>
      </c>
      <c r="I76" s="13">
        <v>12500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 t="s">
        <v>92</v>
      </c>
      <c r="E81" s="13">
        <v>-16000</v>
      </c>
      <c r="F81" s="13">
        <v>-5500</v>
      </c>
      <c r="G81" s="13">
        <v>-8100</v>
      </c>
      <c r="H81" s="13">
        <v>-6700</v>
      </c>
      <c r="I81" s="13">
        <v>-3900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800</v>
      </c>
      <c r="G83" s="13">
        <v>700</v>
      </c>
      <c r="H83" s="13">
        <v>700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-14800</v>
      </c>
      <c r="F89" s="13">
        <v>-5900</v>
      </c>
      <c r="G89" s="13">
        <v>-5700</v>
      </c>
      <c r="H89" s="13">
        <v>-4400</v>
      </c>
      <c r="I89" s="13">
        <v>-5600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0</v>
      </c>
      <c r="H94" s="13">
        <v>1500</v>
      </c>
      <c r="I94" s="13">
        <v>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2400</v>
      </c>
      <c r="F100" s="13">
        <v>18200</v>
      </c>
      <c r="G100" s="13">
        <v>7900</v>
      </c>
      <c r="H100" s="13">
        <v>2500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-100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 t="s">
        <v>92</v>
      </c>
      <c r="E102" s="13">
        <v>-13100</v>
      </c>
      <c r="F102" s="13">
        <v>12200</v>
      </c>
      <c r="G102" s="13">
        <v>2200</v>
      </c>
      <c r="H102" s="13">
        <v>-300</v>
      </c>
      <c r="I102" s="13">
        <v>-5500</v>
      </c>
      <c r="J102" s="13">
        <v>-12300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38900</v>
      </c>
      <c r="F12" s="13">
        <v>31000</v>
      </c>
      <c r="G12" s="13">
        <v>27400</v>
      </c>
      <c r="H12" s="13">
        <v>18100</v>
      </c>
      <c r="I12" s="13">
        <v>6500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54700</v>
      </c>
      <c r="F17" s="13">
        <v>43000</v>
      </c>
      <c r="G17" s="13">
        <v>37300</v>
      </c>
      <c r="H17" s="13">
        <v>24700</v>
      </c>
      <c r="I17" s="13">
        <v>8700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-54700</v>
      </c>
      <c r="F18" s="13">
        <v>-43000</v>
      </c>
      <c r="G18" s="13">
        <v>-37300</v>
      </c>
      <c r="H18" s="13">
        <v>-24700</v>
      </c>
      <c r="I18" s="13">
        <v>-8700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1200</v>
      </c>
      <c r="G20" s="13">
        <v>2300</v>
      </c>
      <c r="H20" s="13">
        <v>1600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-8300</v>
      </c>
      <c r="J21" s="13">
        <v>-8800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-68200</v>
      </c>
      <c r="E23" s="13">
        <v>-54600</v>
      </c>
      <c r="F23" s="13">
        <v>-41700</v>
      </c>
      <c r="G23" s="13">
        <v>-35100</v>
      </c>
      <c r="H23" s="13">
        <v>-23200</v>
      </c>
      <c r="I23" s="13">
        <v>-8500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-54600</v>
      </c>
      <c r="F26" s="13">
        <v>-41700</v>
      </c>
      <c r="G26" s="13">
        <v>-35100</v>
      </c>
      <c r="H26" s="13">
        <v>-23200</v>
      </c>
      <c r="I26" s="13">
        <v>-8500</v>
      </c>
      <c r="J26" s="13">
        <v>-9000</v>
      </c>
      <c r="K26" s="13"/>
    </row>
    <row r="27" spans="3:11" x14ac:dyDescent="0.2">
      <c r="C27" s="11" t="s">
        <v>38</v>
      </c>
      <c r="D27" s="13">
        <v>-68200</v>
      </c>
      <c r="E27" s="13">
        <v>-54600</v>
      </c>
      <c r="F27" s="13">
        <v>-41700</v>
      </c>
      <c r="G27" s="13">
        <v>-35100</v>
      </c>
      <c r="H27" s="13">
        <v>-23200</v>
      </c>
      <c r="I27" s="13">
        <v>-8500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-1200</v>
      </c>
      <c r="G32" s="13">
        <v>-2300</v>
      </c>
      <c r="H32" s="13">
        <v>-1600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-68200</v>
      </c>
      <c r="E33" s="13">
        <v>-54600</v>
      </c>
      <c r="F33" s="13">
        <v>-41700</v>
      </c>
      <c r="G33" s="13">
        <v>-35100</v>
      </c>
      <c r="H33" s="13">
        <v>-23200</v>
      </c>
      <c r="I33" s="13">
        <v>-8500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-54600</v>
      </c>
      <c r="F35" s="13">
        <v>-41700</v>
      </c>
      <c r="G35" s="13">
        <v>-35100</v>
      </c>
      <c r="H35" s="13">
        <v>-23200</v>
      </c>
      <c r="I35" s="13">
        <v>-8500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62900</v>
      </c>
      <c r="F41" s="13">
        <v>21200</v>
      </c>
      <c r="G41" s="13">
        <v>15000</v>
      </c>
      <c r="H41" s="13">
        <v>24200</v>
      </c>
      <c r="I41" s="13">
        <v>51000</v>
      </c>
      <c r="J41" s="13">
        <v>9700</v>
      </c>
      <c r="K41" s="13"/>
    </row>
    <row r="42" spans="2:11" x14ac:dyDescent="0.2">
      <c r="C42" s="11" t="s">
        <v>50</v>
      </c>
      <c r="D42" s="13">
        <v>236100</v>
      </c>
      <c r="E42" s="13">
        <v>145500</v>
      </c>
      <c r="F42" s="13">
        <v>119200</v>
      </c>
      <c r="G42" s="13">
        <v>63300</v>
      </c>
      <c r="H42" s="13">
        <v>83300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800</v>
      </c>
      <c r="G43" s="13" t="s">
        <v>92</v>
      </c>
      <c r="H43" s="13" t="s">
        <v>92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3200</v>
      </c>
      <c r="F45" s="13">
        <v>3600</v>
      </c>
      <c r="G45" s="13">
        <v>2900</v>
      </c>
      <c r="H45" s="13">
        <v>2400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285700</v>
      </c>
      <c r="E46" s="13">
        <v>211700</v>
      </c>
      <c r="F46" s="13">
        <v>144800</v>
      </c>
      <c r="G46" s="13">
        <v>81100</v>
      </c>
      <c r="H46" s="13">
        <v>109800</v>
      </c>
      <c r="I46" s="13">
        <v>52300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6000</v>
      </c>
      <c r="F48" s="13">
        <v>6700</v>
      </c>
      <c r="G48" s="13">
        <v>8100</v>
      </c>
      <c r="H48" s="13">
        <v>4600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299600</v>
      </c>
      <c r="E54" s="13">
        <v>217900</v>
      </c>
      <c r="F54" s="13">
        <v>151800</v>
      </c>
      <c r="G54" s="13">
        <v>89500</v>
      </c>
      <c r="H54" s="13">
        <v>114700</v>
      </c>
      <c r="I54" s="13">
        <v>54200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2400</v>
      </c>
      <c r="G57" s="13">
        <v>800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6200</v>
      </c>
      <c r="F59" s="13">
        <v>4100</v>
      </c>
      <c r="G59" s="13">
        <v>5200</v>
      </c>
      <c r="H59" s="13">
        <v>3100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11000</v>
      </c>
      <c r="E60" s="13">
        <v>8200</v>
      </c>
      <c r="F60" s="13">
        <v>6400</v>
      </c>
      <c r="G60" s="13">
        <v>6000</v>
      </c>
      <c r="H60" s="13">
        <v>3300</v>
      </c>
      <c r="I60" s="13">
        <v>1500</v>
      </c>
      <c r="J60" s="13">
        <v>700</v>
      </c>
      <c r="K60" s="13"/>
    </row>
    <row r="61" spans="3:11" x14ac:dyDescent="0.2">
      <c r="C61" s="11" t="s">
        <v>69</v>
      </c>
      <c r="D61" s="13">
        <v>9800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3200</v>
      </c>
      <c r="F62" s="13">
        <v>4400</v>
      </c>
      <c r="G62" s="13">
        <v>5500</v>
      </c>
      <c r="H62" s="13">
        <v>2500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21100</v>
      </c>
      <c r="F66" s="13">
        <v>10900</v>
      </c>
      <c r="G66" s="13">
        <v>11500</v>
      </c>
      <c r="H66" s="13">
        <v>5900</v>
      </c>
      <c r="I66" s="13">
        <v>2000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77900</v>
      </c>
      <c r="J70" s="13">
        <v>28200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-248900</v>
      </c>
      <c r="E72" s="13">
        <v>-180700</v>
      </c>
      <c r="F72" s="13">
        <v>-126000</v>
      </c>
      <c r="G72" s="13">
        <v>-84300</v>
      </c>
      <c r="H72" s="13">
        <v>-49200</v>
      </c>
      <c r="I72" s="13">
        <v>-26000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</v>
      </c>
      <c r="E76" s="13">
        <v>196900</v>
      </c>
      <c r="F76" s="13">
        <v>141000</v>
      </c>
      <c r="G76" s="13">
        <v>78000</v>
      </c>
      <c r="H76" s="13">
        <v>108800</v>
      </c>
      <c r="I76" s="13">
        <v>-25700</v>
      </c>
      <c r="J76" s="13">
        <v>-17500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-68200</v>
      </c>
      <c r="E81" s="13">
        <v>-54600</v>
      </c>
      <c r="F81" s="13">
        <v>-41700</v>
      </c>
      <c r="G81" s="13">
        <v>-35100</v>
      </c>
      <c r="H81" s="13">
        <v>-23200</v>
      </c>
      <c r="I81" s="13">
        <v>-8500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1500</v>
      </c>
      <c r="G83" s="13">
        <v>1300</v>
      </c>
      <c r="H83" s="13">
        <v>700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-42400</v>
      </c>
      <c r="F89" s="13">
        <v>-36900</v>
      </c>
      <c r="G89" s="13">
        <v>-29900</v>
      </c>
      <c r="H89" s="13">
        <v>-20800</v>
      </c>
      <c r="I89" s="13">
        <v>-8100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-200</v>
      </c>
      <c r="G91" s="13">
        <v>-600</v>
      </c>
      <c r="H91" s="13">
        <v>-1100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</v>
      </c>
      <c r="E94" s="13">
        <v>-28400</v>
      </c>
      <c r="F94" s="13">
        <v>-56500</v>
      </c>
      <c r="G94" s="13">
        <v>20400</v>
      </c>
      <c r="H94" s="13">
        <v>-83900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127900</v>
      </c>
      <c r="E100" s="13">
        <v>112600</v>
      </c>
      <c r="F100" s="13">
        <v>99600</v>
      </c>
      <c r="G100" s="13">
        <v>300</v>
      </c>
      <c r="H100" s="13">
        <v>77900</v>
      </c>
      <c r="I100" s="13">
        <v>49800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-22400</v>
      </c>
      <c r="E102" s="13">
        <v>41700</v>
      </c>
      <c r="F102" s="13">
        <v>6300</v>
      </c>
      <c r="G102" s="13">
        <v>-9200</v>
      </c>
      <c r="H102" s="13">
        <v>-26900</v>
      </c>
      <c r="I102" s="13">
        <v>41300</v>
      </c>
      <c r="J102" s="13">
        <v>-10000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K</vt:lpstr>
      <vt:lpstr>KA</vt:lpstr>
      <vt:lpstr>KACL</vt:lpstr>
      <vt:lpstr>KAI</vt:lpstr>
      <vt:lpstr>KALA</vt:lpstr>
      <vt:lpstr>KALRQ</vt:lpstr>
      <vt:lpstr>KALU</vt:lpstr>
      <vt:lpstr>KALV</vt:lpstr>
      <vt:lpstr>KAMN</vt:lpstr>
      <vt:lpstr>KANP</vt:lpstr>
      <vt:lpstr>KAOOY</vt:lpstr>
      <vt:lpstr>KAR</vt:lpstr>
      <vt:lpstr>KARO</vt:lpstr>
      <vt:lpstr>KATX</vt:lpstr>
      <vt:lpstr>KAVL</vt:lpstr>
      <vt:lpstr>KAYS</vt:lpstr>
      <vt:lpstr>KB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KDCE</vt:lpstr>
      <vt:lpstr>KDP</vt:lpstr>
      <vt:lpstr>KDSKF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KLIC</vt:lpstr>
      <vt:lpstr>KLNG</vt:lpstr>
      <vt:lpstr>KLR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KVHI</vt:lpstr>
      <vt:lpstr>KVSA</vt:lpstr>
      <vt:lpstr>KVUE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2023-09-04T16:01:13Z</dcterms:modified>
</cp:coreProperties>
</file>