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Yearly\"/>
    </mc:Choice>
  </mc:AlternateContent>
  <bookViews>
    <workbookView xWindow="0" yWindow="0" windowWidth="24000" windowHeight="9345" firstSheet="201" activeTab="203"/>
  </bookViews>
  <sheets>
    <sheet name="Sheet1" sheetId="5" r:id="rId1"/>
    <sheet name="V" sheetId="6" r:id="rId2"/>
    <sheet name="VABK" sheetId="7" r:id="rId3"/>
    <sheet name="VAC" sheetId="8" r:id="rId4"/>
    <sheet name="VACC" sheetId="9" r:id="rId5"/>
    <sheet name="VADP" sheetId="10" r:id="rId6"/>
    <sheet name="VAL" sheetId="11" r:id="rId7"/>
    <sheet name="VALE" sheetId="12" r:id="rId8"/>
    <sheet name="VALU" sheetId="13" r:id="rId9"/>
    <sheet name="VANI" sheetId="14" r:id="rId10"/>
    <sheet name="VAPO" sheetId="15" r:id="rId11"/>
    <sheet name="VAQC" sheetId="16" r:id="rId12"/>
    <sheet name="VASO" sheetId="17" r:id="rId13"/>
    <sheet name="VATE" sheetId="18" r:id="rId14"/>
    <sheet name="VAXX" sheetId="19" r:id="rId15"/>
    <sheet name="VBFC" sheetId="20" r:id="rId16"/>
    <sheet name="VBHI" sheetId="21" r:id="rId17"/>
    <sheet name="VBIV" sheetId="22" r:id="rId18"/>
    <sheet name="VBIX" sheetId="23" r:id="rId19"/>
    <sheet name="VBLT" sheetId="24" r:id="rId20"/>
    <sheet name="VBNK" sheetId="25" r:id="rId21"/>
    <sheet name="VBTX" sheetId="26" r:id="rId22"/>
    <sheet name="VC" sheetId="27" r:id="rId23"/>
    <sheet name="VCEL" sheetId="28" r:id="rId24"/>
    <sheet name="VCIG" sheetId="29" r:id="rId25"/>
    <sheet name="VCNX" sheetId="30" r:id="rId26"/>
    <sheet name="VCOR" sheetId="31" r:id="rId27"/>
    <sheet name="VCSA" sheetId="32" r:id="rId28"/>
    <sheet name="VCTR" sheetId="33" r:id="rId29"/>
    <sheet name="VCV" sheetId="34" r:id="rId30"/>
    <sheet name="VCXA" sheetId="35" r:id="rId31"/>
    <sheet name="VCXB" sheetId="36" r:id="rId32"/>
    <sheet name="VCYT" sheetId="37" r:id="rId33"/>
    <sheet name="VECO" sheetId="38" r:id="rId34"/>
    <sheet name="VEDU" sheetId="39" r:id="rId35"/>
    <sheet name="VEEE" sheetId="40" r:id="rId36"/>
    <sheet name="VEEV" sheetId="41" r:id="rId37"/>
    <sheet name="VEII" sheetId="42" r:id="rId38"/>
    <sheet name="VEL" sheetId="43" r:id="rId39"/>
    <sheet name="VENG" sheetId="44" r:id="rId40"/>
    <sheet name="VEOEY" sheetId="45" r:id="rId41"/>
    <sheet name="VEON" sheetId="46" r:id="rId42"/>
    <sheet name="VERA" sheetId="47" r:id="rId43"/>
    <sheet name="VERB" sheetId="48" r:id="rId44"/>
    <sheet name="VERF" sheetId="49" r:id="rId45"/>
    <sheet name="VERI" sheetId="50" r:id="rId46"/>
    <sheet name="VERO" sheetId="51" r:id="rId47"/>
    <sheet name="VERU" sheetId="52" r:id="rId48"/>
    <sheet name="VERV" sheetId="53" r:id="rId49"/>
    <sheet name="VERX" sheetId="54" r:id="rId50"/>
    <sheet name="VERY" sheetId="55" r:id="rId51"/>
    <sheet name="VERY.H" sheetId="56" r:id="rId52"/>
    <sheet name="VEST" sheetId="57" r:id="rId53"/>
    <sheet name="VET" sheetId="58" r:id="rId54"/>
    <sheet name="VFC" sheetId="59" r:id="rId55"/>
    <sheet name="VFF" sheetId="60" r:id="rId56"/>
    <sheet name="VFRM" sheetId="61" r:id="rId57"/>
    <sheet name="VFS" sheetId="62" r:id="rId58"/>
    <sheet name="VGAS" sheetId="63" r:id="rId59"/>
    <sheet name="VGM" sheetId="64" r:id="rId60"/>
    <sheet name="VGR" sheetId="65" r:id="rId61"/>
    <sheet name="VGZ" sheetId="66" r:id="rId62"/>
    <sheet name="VHAQ" sheetId="67" r:id="rId63"/>
    <sheet name="VHC" sheetId="68" r:id="rId64"/>
    <sheet name="VHI" sheetId="69" r:id="rId65"/>
    <sheet name="VHNA" sheetId="70" r:id="rId66"/>
    <sheet name="VIA" sheetId="71" r:id="rId67"/>
    <sheet name="VIAO" sheetId="72" r:id="rId68"/>
    <sheet name="VIAV" sheetId="73" r:id="rId69"/>
    <sheet name="VICI" sheetId="74" r:id="rId70"/>
    <sheet name="VICR" sheetId="75" r:id="rId71"/>
    <sheet name="VIDE" sheetId="76" r:id="rId72"/>
    <sheet name="VIEW" sheetId="77" r:id="rId73"/>
    <sheet name="VIGL" sheetId="78" r:id="rId74"/>
    <sheet name="VII" sheetId="79" r:id="rId75"/>
    <sheet name="VINC" sheetId="80" r:id="rId76"/>
    <sheet name="VINE" sheetId="81" r:id="rId77"/>
    <sheet name="VINO" sheetId="82" r:id="rId78"/>
    <sheet name="VINP" sheetId="83" r:id="rId79"/>
    <sheet name="VIOT" sheetId="84" r:id="rId80"/>
    <sheet name="VIPS" sheetId="85" r:id="rId81"/>
    <sheet name="VIR" sheetId="86" r:id="rId82"/>
    <sheet name="VIRC" sheetId="87" r:id="rId83"/>
    <sheet name="VIRI" sheetId="88" r:id="rId84"/>
    <sheet name="VIRT" sheetId="89" r:id="rId85"/>
    <sheet name="VIRX" sheetId="90" r:id="rId86"/>
    <sheet name="VISL" sheetId="91" r:id="rId87"/>
    <sheet name="VISM" sheetId="92" r:id="rId88"/>
    <sheet name="VITL" sheetId="93" r:id="rId89"/>
    <sheet name="VIV" sheetId="94" r:id="rId90"/>
    <sheet name="VIVC" sheetId="95" r:id="rId91"/>
    <sheet name="VIVE" sheetId="96" r:id="rId92"/>
    <sheet name="VIVHY" sheetId="97" r:id="rId93"/>
    <sheet name="VIVK" sheetId="98" r:id="rId94"/>
    <sheet name="VJET" sheetId="99" r:id="rId95"/>
    <sheet name="VKSC" sheetId="100" r:id="rId96"/>
    <sheet name="VKTX" sheetId="101" r:id="rId97"/>
    <sheet name="VLCN" sheetId="102" r:id="rId98"/>
    <sheet name="VLD" sheetId="103" r:id="rId99"/>
    <sheet name="VLEEY" sheetId="104" r:id="rId100"/>
    <sheet name="VLGEA" sheetId="105" r:id="rId101"/>
    <sheet name="VLN" sheetId="106" r:id="rId102"/>
    <sheet name="VLO" sheetId="107" r:id="rId103"/>
    <sheet name="VLRS" sheetId="108" r:id="rId104"/>
    <sheet name="VLY" sheetId="109" r:id="rId105"/>
    <sheet name="VMAR" sheetId="110" r:id="rId106"/>
    <sheet name="VMC" sheetId="111" r:id="rId107"/>
    <sheet name="VMCA" sheetId="112" r:id="rId108"/>
    <sheet name="VMD" sheetId="113" r:id="rId109"/>
    <sheet name="VMEO" sheetId="114" r:id="rId110"/>
    <sheet name="VMI" sheetId="115" r:id="rId111"/>
    <sheet name="VMNT" sheetId="116" r:id="rId112"/>
    <sheet name="VMW" sheetId="117" r:id="rId113"/>
    <sheet name="VNCE" sheetId="118" r:id="rId114"/>
    <sheet name="VNDA" sheetId="119" r:id="rId115"/>
    <sheet name="VNET" sheetId="120" r:id="rId116"/>
    <sheet name="VNJA" sheetId="121" r:id="rId117"/>
    <sheet name="VNO" sheetId="122" r:id="rId118"/>
    <sheet name="VNOM" sheetId="123" r:id="rId119"/>
    <sheet name="VNRFY" sheetId="124" r:id="rId120"/>
    <sheet name="VNRX" sheetId="125" r:id="rId121"/>
    <sheet name="VNT" sheetId="126" r:id="rId122"/>
    <sheet name="VNTRQ" sheetId="127" r:id="rId123"/>
    <sheet name="VNUE" sheetId="128" r:id="rId124"/>
    <sheet name="VOC" sheetId="129" r:id="rId125"/>
    <sheet name="VOCL" sheetId="130" r:id="rId126"/>
    <sheet name="VOD" sheetId="131" r:id="rId127"/>
    <sheet name="VOR" sheetId="132" r:id="rId128"/>
    <sheet name="VOXR" sheetId="133" r:id="rId129"/>
    <sheet name="VOXX" sheetId="134" r:id="rId130"/>
    <sheet name="VOYA" sheetId="135" r:id="rId131"/>
    <sheet name="VPG" sheetId="136" r:id="rId132"/>
    <sheet name="VPLM" sheetId="137" r:id="rId133"/>
    <sheet name="VPRB" sheetId="138" r:id="rId134"/>
    <sheet name="VQS" sheetId="139" r:id="rId135"/>
    <sheet name="VRA" sheetId="140" r:id="rId136"/>
    <sheet name="VRAR" sheetId="141" r:id="rId137"/>
    <sheet name="VRAYQ" sheetId="142" r:id="rId138"/>
    <sheet name="VRCA" sheetId="143" r:id="rId139"/>
    <sheet name="VRDN" sheetId="144" r:id="rId140"/>
    <sheet name="VRDR" sheetId="145" r:id="rId141"/>
    <sheet name="VRE" sheetId="146" r:id="rId142"/>
    <sheet name="VREX" sheetId="147" r:id="rId143"/>
    <sheet name="VRM" sheetId="148" r:id="rId144"/>
    <sheet name="VRME" sheetId="149" r:id="rId145"/>
    <sheet name="VRNA" sheetId="150" r:id="rId146"/>
    <sheet name="VRNS" sheetId="151" r:id="rId147"/>
    <sheet name="VRNT" sheetId="152" r:id="rId148"/>
    <sheet name="VRPX" sheetId="153" r:id="rId149"/>
    <sheet name="VRRM" sheetId="154" r:id="rId150"/>
    <sheet name="VRSK" sheetId="155" r:id="rId151"/>
    <sheet name="VRSN" sheetId="156" r:id="rId152"/>
    <sheet name="VRT" sheetId="157" r:id="rId153"/>
    <sheet name="VRTC" sheetId="158" r:id="rId154"/>
    <sheet name="VRTS" sheetId="159" r:id="rId155"/>
    <sheet name="VRTV" sheetId="160" r:id="rId156"/>
    <sheet name="VRTX" sheetId="161" r:id="rId157"/>
    <sheet name="VRVR" sheetId="162" r:id="rId158"/>
    <sheet name="VS" sheetId="163" r:id="rId159"/>
    <sheet name="VSAC" sheetId="164" r:id="rId160"/>
    <sheet name="VSAT" sheetId="165" r:id="rId161"/>
    <sheet name="VSBC" sheetId="166" r:id="rId162"/>
    <sheet name="VSCO" sheetId="167" r:id="rId163"/>
    <sheet name="VSEC" sheetId="168" r:id="rId164"/>
    <sheet name="VSH" sheetId="169" r:id="rId165"/>
    <sheet name="VST" sheetId="170" r:id="rId166"/>
    <sheet name="VSTA" sheetId="171" r:id="rId167"/>
    <sheet name="VSTM" sheetId="172" r:id="rId168"/>
    <sheet name="VSTO" sheetId="173" r:id="rId169"/>
    <sheet name="VTAK" sheetId="174" r:id="rId170"/>
    <sheet name="VTDRF" sheetId="175" r:id="rId171"/>
    <sheet name="VTEX" sheetId="176" r:id="rId172"/>
    <sheet name="VTGN" sheetId="177" r:id="rId173"/>
    <sheet name="VTKLY" sheetId="178" r:id="rId174"/>
    <sheet name="VTLE" sheetId="179" r:id="rId175"/>
    <sheet name="VTNR" sheetId="180" r:id="rId176"/>
    <sheet name="VTOL" sheetId="181" r:id="rId177"/>
    <sheet name="VTR" sheetId="182" r:id="rId178"/>
    <sheet name="VTRS" sheetId="183" r:id="rId179"/>
    <sheet name="VTRU" sheetId="184" r:id="rId180"/>
    <sheet name="VTS" sheetId="185" r:id="rId181"/>
    <sheet name="VTSI" sheetId="186" r:id="rId182"/>
    <sheet name="VTVT" sheetId="187" r:id="rId183"/>
    <sheet name="VTYX" sheetId="188" r:id="rId184"/>
    <sheet name="VUZI" sheetId="189" r:id="rId185"/>
    <sheet name="VVI" sheetId="190" r:id="rId186"/>
    <sheet name="VVOS" sheetId="191" r:id="rId187"/>
    <sheet name="VVPR" sheetId="192" r:id="rId188"/>
    <sheet name="VVV" sheetId="193" r:id="rId189"/>
    <sheet name="VVX" sheetId="194" r:id="rId190"/>
    <sheet name="VWE" sheetId="195" r:id="rId191"/>
    <sheet name="VWFB" sheetId="196" r:id="rId192"/>
    <sheet name="VXRT" sheetId="197" r:id="rId193"/>
    <sheet name="VYBE" sheetId="198" r:id="rId194"/>
    <sheet name="VYCO" sheetId="199" r:id="rId195"/>
    <sheet name="VYEY" sheetId="200" r:id="rId196"/>
    <sheet name="VYGR" sheetId="201" r:id="rId197"/>
    <sheet name="VYND" sheetId="202" r:id="rId198"/>
    <sheet name="VYNE" sheetId="203" r:id="rId199"/>
    <sheet name="VYNT" sheetId="204" r:id="rId200"/>
    <sheet name="VYST" sheetId="205" r:id="rId201"/>
    <sheet name="VZ" sheetId="206" r:id="rId202"/>
    <sheet name="VZIO" sheetId="207" r:id="rId203"/>
    <sheet name="VZLA" sheetId="208" r:id="rId20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<sst xmlns="http://schemas.openxmlformats.org/spreadsheetml/2006/main" count="30367" uniqueCount="295">
  <si>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</si>
  <si>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</si>
  <si>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</si>
  <si>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</si>
  <si>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</si>
  <si>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</si>
  <si>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</si>
  <si>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</si>
  <si>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</si>
  <si>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</si>
  <si>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</si>
  <si>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</si>
  <si>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</si>
  <si>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</si>
  <si>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</si>
  <si>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</si>
  <si>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</si>
  <si>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</si>
  <si>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</si>
  <si>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</si>
  <si>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</si>
  <si>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</si>
  <si>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</si>
  <si>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</si>
  <si>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</si>
  <si>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</si>
  <si>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</si>
  <si>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</si>
  <si>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</si>
  <si>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</si>
  <si>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</si>
  <si>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</si>
  <si>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</si>
  <si>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</si>
  <si>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</si>
  <si>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</si>
  <si>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</si>
  <si>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</si>
  <si>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</si>
  <si>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</si>
  <si>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</si>
  <si>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</si>
  <si>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</si>
  <si>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</si>
  <si>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</si>
  <si>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</si>
  <si>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</si>
  <si>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</si>
  <si>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</si>
  <si>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</si>
  <si>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</si>
  <si>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</si>
  <si>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</si>
  <si>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</si>
  <si>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</si>
  <si>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</si>
  <si>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</si>
  <si>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</si>
  <si>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</si>
  <si>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</si>
  <si>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</si>
  <si>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</si>
  <si>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</si>
  <si>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</si>
  <si>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</si>
  <si>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</si>
  <si>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</si>
  <si>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</si>
  <si>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</si>
  <si>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</si>
  <si>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</si>
  <si>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</si>
  <si>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</si>
  <si>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</si>
  <si>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</si>
  <si>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</si>
  <si>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</si>
  <si>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</si>
  <si>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</si>
  <si>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</si>
  <si>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</si>
  <si>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</si>
  <si>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</si>
  <si>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</si>
  <si>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</si>
  <si>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</si>
  <si>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</si>
  <si>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</si>
  <si>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</si>
  <si>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</si>
  <si>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</si>
  <si>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</si>
  <si>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</si>
  <si>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</si>
  <si>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</si>
  <si>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VACC</t>
  </si>
  <si>
    <t>VADP</t>
  </si>
  <si>
    <t>VAL</t>
  </si>
  <si>
    <t>VALE</t>
  </si>
  <si>
    <t>VALU</t>
  </si>
  <si>
    <t>VANI</t>
  </si>
  <si>
    <t>VAPO</t>
  </si>
  <si>
    <t>VAQC</t>
  </si>
  <si>
    <t>VASO</t>
  </si>
  <si>
    <t>VATE</t>
  </si>
  <si>
    <t>VAXX</t>
  </si>
  <si>
    <t>VBFC</t>
  </si>
  <si>
    <t>VBHI</t>
  </si>
  <si>
    <t>VBIV</t>
  </si>
  <si>
    <t>VBIX</t>
  </si>
  <si>
    <t>VBLT</t>
  </si>
  <si>
    <t>VBNK</t>
  </si>
  <si>
    <t>VBTX</t>
  </si>
  <si>
    <t>VC</t>
  </si>
  <si>
    <t>VCEL</t>
  </si>
  <si>
    <t>VCIG</t>
  </si>
  <si>
    <t>VCNX</t>
  </si>
  <si>
    <t>VCOR</t>
  </si>
  <si>
    <t>VCSA</t>
  </si>
  <si>
    <t>VCTR</t>
  </si>
  <si>
    <t>VCV</t>
  </si>
  <si>
    <t>VCXA</t>
  </si>
  <si>
    <t>VCXB</t>
  </si>
  <si>
    <t>VCYT</t>
  </si>
  <si>
    <t>VECO</t>
  </si>
  <si>
    <t>VEDU</t>
  </si>
  <si>
    <t>VEEE</t>
  </si>
  <si>
    <t>VEEV</t>
  </si>
  <si>
    <t>VEII</t>
  </si>
  <si>
    <t>VEL</t>
  </si>
  <si>
    <t>VENG</t>
  </si>
  <si>
    <t>VEOEY</t>
  </si>
  <si>
    <t>VEON</t>
  </si>
  <si>
    <t>VERA</t>
  </si>
  <si>
    <t>VERB</t>
  </si>
  <si>
    <t>VERF</t>
  </si>
  <si>
    <t>VERI</t>
  </si>
  <si>
    <t>VERO</t>
  </si>
  <si>
    <t>VERU</t>
  </si>
  <si>
    <t>VERV</t>
  </si>
  <si>
    <t>VERX</t>
  </si>
  <si>
    <t>VERY</t>
  </si>
  <si>
    <t>VERY.H</t>
  </si>
  <si>
    <t>VEST</t>
  </si>
  <si>
    <t>VET</t>
  </si>
  <si>
    <t>VFC</t>
  </si>
  <si>
    <t>VFF</t>
  </si>
  <si>
    <t>VFRM</t>
  </si>
  <si>
    <t>VFS</t>
  </si>
  <si>
    <t>VGAS</t>
  </si>
  <si>
    <t>VGM</t>
  </si>
  <si>
    <t>VGR</t>
  </si>
  <si>
    <t>VGZ</t>
  </si>
  <si>
    <t>VHAQ</t>
  </si>
  <si>
    <t>VHC</t>
  </si>
  <si>
    <t>VHI</t>
  </si>
  <si>
    <t>VHNA</t>
  </si>
  <si>
    <t>VIA</t>
  </si>
  <si>
    <t>VIAO</t>
  </si>
  <si>
    <t>VIAV</t>
  </si>
  <si>
    <t>VICI</t>
  </si>
  <si>
    <t>VICR</t>
  </si>
  <si>
    <t>VIDE</t>
  </si>
  <si>
    <t>VIEW</t>
  </si>
  <si>
    <t>VIGL</t>
  </si>
  <si>
    <t>VII</t>
  </si>
  <si>
    <t>VINC</t>
  </si>
  <si>
    <t>VINE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</si>
  <si>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</si>
  <si>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</si>
  <si>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</si>
  <si>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</si>
  <si>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</si>
  <si>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</si>
  <si>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</si>
  <si>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</si>
  <si>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</si>
  <si>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</si>
  <si>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</si>
  <si>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VITL</t>
  </si>
  <si>
    <t>VIV</t>
  </si>
  <si>
    <t>VIVC</t>
  </si>
  <si>
    <t>VIVE</t>
  </si>
  <si>
    <t>VIVHY</t>
  </si>
  <si>
    <t>VIVK</t>
  </si>
  <si>
    <t>VJET</t>
  </si>
  <si>
    <t>VKSC</t>
  </si>
  <si>
    <t>VKTX</t>
  </si>
  <si>
    <t>VLCN</t>
  </si>
  <si>
    <t>VLD</t>
  </si>
  <si>
    <t>VLEEY</t>
  </si>
  <si>
    <t>VLGEA</t>
  </si>
  <si>
    <t>VLN</t>
  </si>
  <si>
    <t>VLO</t>
  </si>
  <si>
    <t>VLRS</t>
  </si>
  <si>
    <t>VLY</t>
  </si>
  <si>
    <t>VMAR</t>
  </si>
  <si>
    <t>VMC</t>
  </si>
  <si>
    <t>VMCA</t>
  </si>
  <si>
    <t>VMD</t>
  </si>
  <si>
    <t>VMEO</t>
  </si>
  <si>
    <t>VMI</t>
  </si>
  <si>
    <t>VMNT</t>
  </si>
  <si>
    <t>VMW</t>
  </si>
  <si>
    <t>VNCE</t>
  </si>
  <si>
    <t>VNDA</t>
  </si>
  <si>
    <t>VNET</t>
  </si>
  <si>
    <t>VNJA</t>
  </si>
  <si>
    <t>VNO</t>
  </si>
  <si>
    <t>VNOM</t>
  </si>
  <si>
    <t>VNRFY</t>
  </si>
  <si>
    <t>VNRX</t>
  </si>
  <si>
    <t>VNT</t>
  </si>
  <si>
    <t>VNTRQ</t>
  </si>
  <si>
    <t>VNUE</t>
  </si>
  <si>
    <t>VOC</t>
  </si>
  <si>
    <t>VOCL</t>
  </si>
  <si>
    <t>VOD</t>
  </si>
  <si>
    <t>VOR</t>
  </si>
  <si>
    <t>VOXR</t>
  </si>
  <si>
    <t>VOXX</t>
  </si>
  <si>
    <t>VOYA</t>
  </si>
  <si>
    <t>VPG</t>
  </si>
  <si>
    <t>VPLM</t>
  </si>
  <si>
    <t>VPRB</t>
  </si>
  <si>
    <t>VQS</t>
  </si>
  <si>
    <t>VRA</t>
  </si>
  <si>
    <t>VRAR</t>
  </si>
  <si>
    <t>VRAYQ</t>
  </si>
  <si>
    <t>VRCA</t>
  </si>
  <si>
    <t>VRDN</t>
  </si>
  <si>
    <t>VRDR</t>
  </si>
  <si>
    <t>VRE</t>
  </si>
  <si>
    <t>VREX</t>
  </si>
  <si>
    <t>VRM</t>
  </si>
  <si>
    <t>VRME</t>
  </si>
  <si>
    <t>VRNA</t>
  </si>
  <si>
    <t>VRNS</t>
  </si>
  <si>
    <t>VRNT</t>
  </si>
  <si>
    <t>VRPX</t>
  </si>
  <si>
    <t>VRRM</t>
  </si>
  <si>
    <t>VRSK</t>
  </si>
  <si>
    <t>VRSN</t>
  </si>
  <si>
    <t>VRT</t>
  </si>
  <si>
    <t>VRTC</t>
  </si>
  <si>
    <t>VRTS</t>
  </si>
  <si>
    <t>VRTV</t>
  </si>
  <si>
    <t>VRTX</t>
  </si>
  <si>
    <t>VRVR</t>
  </si>
  <si>
    <t>VS</t>
  </si>
  <si>
    <t>VSAC</t>
  </si>
  <si>
    <t>VSAT</t>
  </si>
  <si>
    <t>VSBC</t>
  </si>
  <si>
    <t>VSCO</t>
  </si>
  <si>
    <t>VSEC</t>
  </si>
  <si>
    <t>VSH</t>
  </si>
  <si>
    <t>VST</t>
  </si>
  <si>
    <t>VSTA</t>
  </si>
  <si>
    <t>VSTM</t>
  </si>
  <si>
    <t>VSTO</t>
  </si>
  <si>
    <t>VTAK</t>
  </si>
  <si>
    <t>VTDRF</t>
  </si>
  <si>
    <t>VTEX</t>
  </si>
  <si>
    <t>VTGN</t>
  </si>
  <si>
    <t>VTKLY</t>
  </si>
  <si>
    <t>VTLE</t>
  </si>
  <si>
    <t>VTNR</t>
  </si>
  <si>
    <t>VTOL</t>
  </si>
  <si>
    <t>VTR</t>
  </si>
  <si>
    <t>VTRS</t>
  </si>
  <si>
    <t>VTRU</t>
  </si>
  <si>
    <t>VTS</t>
  </si>
  <si>
    <t>VTSI</t>
  </si>
  <si>
    <t>VTVT</t>
  </si>
  <si>
    <t>VTYX</t>
  </si>
  <si>
    <t>VUZI</t>
  </si>
  <si>
    <t>VVI</t>
  </si>
  <si>
    <t>VVOS</t>
  </si>
  <si>
    <t>VVPR</t>
  </si>
  <si>
    <t>VVV</t>
  </si>
  <si>
    <t>VVX</t>
  </si>
  <si>
    <t>VWE</t>
  </si>
  <si>
    <t>VWFB</t>
  </si>
  <si>
    <t>VXRT</t>
  </si>
  <si>
    <t>VYBE</t>
  </si>
  <si>
    <t>VYCO</t>
  </si>
  <si>
    <t>VYEY</t>
  </si>
  <si>
    <t>VYGR</t>
  </si>
  <si>
    <t>VYND</t>
  </si>
  <si>
    <t>VYNE</t>
  </si>
  <si>
    <t>VYNT</t>
  </si>
  <si>
    <t>VYST</t>
  </si>
  <si>
    <t>VZ</t>
  </si>
  <si>
    <t>VZIO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</si>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</sst>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29310000</v>
      </c>
      <c r="E8" s="13">
        <v>24105000</v>
      </c>
      <c r="F8" s="13">
        <v>21846000</v>
      </c>
      <c r="G8" s="13">
        <v>22977000</v>
      </c>
      <c r="H8" s="13">
        <v>20609000</v>
      </c>
      <c r="I8" s="13">
        <v>18358000</v>
      </c>
      <c r="J8" s="13">
        <v>15082000</v>
      </c>
      <c r="K8" s="13"/>
    </row>
    <row r="9" spans="1:11" x14ac:dyDescent="0.2">
      <c r="C9" s="11" t="s">
        <v>22</v>
      </c>
      <c r="D9" s="13">
        <v>5708000</v>
      </c>
      <c r="E9" s="13">
        <v>4970000</v>
      </c>
      <c r="F9" s="13">
        <v>4512000</v>
      </c>
      <c r="G9" s="13">
        <v>4165000</v>
      </c>
      <c r="H9" s="13">
        <v>3856000</v>
      </c>
      <c r="I9" s="13">
        <v>3248000</v>
      </c>
      <c r="J9" s="13">
        <v>2764000</v>
      </c>
      <c r="K9" s="13"/>
    </row>
    <row r="10" spans="1:11" x14ac:dyDescent="0.2">
      <c r="C10" s="11" t="s">
        <v>23</v>
      </c>
      <c r="D10" s="13">
        <v>23602000</v>
      </c>
      <c r="E10" s="13">
        <v>19135000</v>
      </c>
      <c r="F10" s="13">
        <v>17334000</v>
      </c>
      <c r="G10" s="13">
        <v>18812000</v>
      </c>
      <c r="H10" s="13">
        <v>16753000</v>
      </c>
      <c r="I10" s="13">
        <v>15110000</v>
      </c>
      <c r="J10" s="13">
        <v>12318000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928000</v>
      </c>
      <c r="E14" s="13">
        <v>3000</v>
      </c>
      <c r="F14" s="13">
        <v>11000</v>
      </c>
      <c r="G14" s="13">
        <v>400000</v>
      </c>
      <c r="H14" s="13">
        <v>607000</v>
      </c>
      <c r="I14" s="13">
        <v>19000</v>
      </c>
      <c r="J14" s="13">
        <v>1879000</v>
      </c>
      <c r="K14" s="13"/>
    </row>
    <row r="15" spans="1:11" x14ac:dyDescent="0.2">
      <c r="C15" s="11" t="s">
        <v>28</v>
      </c>
      <c r="D15" s="13">
        <v>861000</v>
      </c>
      <c r="E15" s="13">
        <v>804000</v>
      </c>
      <c r="F15" s="13">
        <v>767000</v>
      </c>
      <c r="G15" s="13">
        <v>656000</v>
      </c>
      <c r="H15" s="13">
        <v>613000</v>
      </c>
      <c r="I15" s="13">
        <v>556000</v>
      </c>
      <c r="J15" s="13">
        <v>502000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10497000</v>
      </c>
      <c r="E17" s="13">
        <v>8301000</v>
      </c>
      <c r="F17" s="13">
        <v>7765000</v>
      </c>
      <c r="G17" s="13">
        <v>7976000</v>
      </c>
      <c r="H17" s="13">
        <v>7655000</v>
      </c>
      <c r="I17" s="13">
        <v>6214000</v>
      </c>
      <c r="J17" s="13">
        <v>7199000</v>
      </c>
      <c r="K17" s="13"/>
    </row>
    <row r="18" spans="3:11" x14ac:dyDescent="0.2">
      <c r="C18" s="11" t="s">
        <v>30</v>
      </c>
      <c r="D18" s="13">
        <v>18813000</v>
      </c>
      <c r="E18" s="13">
        <v>15804000</v>
      </c>
      <c r="F18" s="13">
        <v>14081000</v>
      </c>
      <c r="G18" s="13">
        <v>15001000</v>
      </c>
      <c r="H18" s="13">
        <v>12954000</v>
      </c>
      <c r="I18" s="13">
        <v>12144000</v>
      </c>
      <c r="J18" s="13">
        <v>7883000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-139000</v>
      </c>
      <c r="E20" s="13">
        <v>772000</v>
      </c>
      <c r="F20" s="13">
        <v>225000</v>
      </c>
      <c r="G20" s="13">
        <v>416000</v>
      </c>
      <c r="H20" s="13">
        <v>464000</v>
      </c>
      <c r="I20" s="13">
        <v>113000</v>
      </c>
      <c r="J20" s="13">
        <v>556000</v>
      </c>
      <c r="K20" s="13"/>
    </row>
    <row r="21" spans="3:11" x14ac:dyDescent="0.2">
      <c r="C21" s="11" t="s">
        <v>33</v>
      </c>
      <c r="D21" s="13">
        <v>19535000</v>
      </c>
      <c r="E21" s="13">
        <v>17380000</v>
      </c>
      <c r="F21" s="13">
        <v>15073000</v>
      </c>
      <c r="G21" s="13">
        <v>16073000</v>
      </c>
      <c r="H21" s="13">
        <v>14031000</v>
      </c>
      <c r="I21" s="13">
        <v>12813000</v>
      </c>
      <c r="J21" s="13">
        <v>8941000</v>
      </c>
      <c r="K21" s="13"/>
    </row>
    <row r="22" spans="3:11" x14ac:dyDescent="0.2">
      <c r="C22" s="11" t="s">
        <v>34</v>
      </c>
      <c r="D22" s="13">
        <v>538000</v>
      </c>
      <c r="E22" s="13">
        <v>513000</v>
      </c>
      <c r="F22" s="13">
        <v>516000</v>
      </c>
      <c r="G22" s="13">
        <v>533000</v>
      </c>
      <c r="H22" s="13">
        <v>612000</v>
      </c>
      <c r="I22" s="13">
        <v>563000</v>
      </c>
      <c r="J22" s="13">
        <v>427000</v>
      </c>
      <c r="K22" s="13"/>
    </row>
    <row r="23" spans="3:11" x14ac:dyDescent="0.2">
      <c r="C23" s="11" t="s">
        <v>35</v>
      </c>
      <c r="D23" s="13">
        <v>18136000</v>
      </c>
      <c r="E23" s="13">
        <v>16063000</v>
      </c>
      <c r="F23" s="13">
        <v>13790000</v>
      </c>
      <c r="G23" s="13">
        <v>14884000</v>
      </c>
      <c r="H23" s="13">
        <v>12806000</v>
      </c>
      <c r="I23" s="13">
        <v>11694000</v>
      </c>
      <c r="J23" s="13">
        <v>8012000</v>
      </c>
      <c r="K23" s="13"/>
    </row>
    <row r="24" spans="3:11" x14ac:dyDescent="0.2">
      <c r="C24" s="11" t="s">
        <v>36</v>
      </c>
      <c r="D24" s="13">
        <v>3179000</v>
      </c>
      <c r="E24" s="13">
        <v>3752000</v>
      </c>
      <c r="F24" s="13">
        <v>2924000</v>
      </c>
      <c r="G24" s="13">
        <v>2804000</v>
      </c>
      <c r="H24" s="13">
        <v>2491000</v>
      </c>
      <c r="I24" s="13">
        <v>4995000</v>
      </c>
      <c r="J24" s="13">
        <v>2021000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14957000</v>
      </c>
      <c r="E26" s="13">
        <v>12311000</v>
      </c>
      <c r="F26" s="13">
        <v>10866000</v>
      </c>
      <c r="G26" s="13">
        <v>12080000</v>
      </c>
      <c r="H26" s="13">
        <v>10315000</v>
      </c>
      <c r="I26" s="13">
        <v>6699000</v>
      </c>
      <c r="J26" s="13">
        <v>5991000</v>
      </c>
      <c r="K26" s="13"/>
    </row>
    <row r="27" spans="3:11" x14ac:dyDescent="0.2">
      <c r="C27" s="11" t="s">
        <v>38</v>
      </c>
      <c r="D27" s="13">
        <v>14630000</v>
      </c>
      <c r="E27" s="13">
        <v>12008000</v>
      </c>
      <c r="F27" s="13">
        <v>10475000</v>
      </c>
      <c r="G27" s="13">
        <v>11650000</v>
      </c>
      <c r="H27" s="13">
        <v>9956000</v>
      </c>
      <c r="I27" s="13">
        <v>6467000</v>
      </c>
      <c r="J27" s="13">
        <v>5929000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139000</v>
      </c>
      <c r="E32" s="13">
        <v>-772000</v>
      </c>
      <c r="F32" s="13">
        <v>-225000</v>
      </c>
      <c r="G32" s="13">
        <v>-416000</v>
      </c>
      <c r="H32" s="13">
        <v>-464000</v>
      </c>
      <c r="I32" s="13">
        <v>-113000</v>
      </c>
      <c r="J32" s="13">
        <v>-556000</v>
      </c>
      <c r="K32" s="13"/>
    </row>
    <row r="33" spans="2:11" x14ac:dyDescent="0.2">
      <c r="C33" s="11" t="s">
        <v>44</v>
      </c>
      <c r="D33" s="13">
        <v>14630000</v>
      </c>
      <c r="E33" s="13">
        <v>12008000</v>
      </c>
      <c r="F33" s="13">
        <v>10475000</v>
      </c>
      <c r="G33" s="13">
        <v>11650000</v>
      </c>
      <c r="H33" s="13">
        <v>9942000</v>
      </c>
      <c r="I33" s="13">
        <v>6467000</v>
      </c>
      <c r="J33" s="13">
        <v>5929000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14630000</v>
      </c>
      <c r="E35" s="13">
        <v>12008000</v>
      </c>
      <c r="F35" s="13">
        <v>10475000</v>
      </c>
      <c r="G35" s="13">
        <v>11650000</v>
      </c>
      <c r="H35" s="13">
        <v>9942000</v>
      </c>
      <c r="I35" s="13">
        <v>6467000</v>
      </c>
      <c r="J35" s="13">
        <v>5929000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15689000</v>
      </c>
      <c r="E41" s="13">
        <v>16487000</v>
      </c>
      <c r="F41" s="13">
        <v>16289000</v>
      </c>
      <c r="G41" s="13">
        <v>7838000</v>
      </c>
      <c r="H41" s="13">
        <v>8162000</v>
      </c>
      <c r="I41" s="13">
        <v>9874000</v>
      </c>
      <c r="J41" s="13">
        <v>5619000</v>
      </c>
      <c r="K41" s="13"/>
    </row>
    <row r="42" spans="2:11" x14ac:dyDescent="0.2">
      <c r="C42" s="11" t="s">
        <v>50</v>
      </c>
      <c r="D42" s="13">
        <v>2833000</v>
      </c>
      <c r="E42" s="13">
        <v>2025000</v>
      </c>
      <c r="F42" s="13">
        <v>3752000</v>
      </c>
      <c r="G42" s="13">
        <v>4236000</v>
      </c>
      <c r="H42" s="13">
        <v>3547000</v>
      </c>
      <c r="I42" s="13">
        <v>3564000</v>
      </c>
      <c r="J42" s="13">
        <v>3319000</v>
      </c>
      <c r="K42" s="13"/>
    </row>
    <row r="43" spans="2:11" x14ac:dyDescent="0.2">
      <c r="C43" s="11" t="s">
        <v>51</v>
      </c>
      <c r="D43" s="13">
        <v>3952000</v>
      </c>
      <c r="E43" s="13">
        <v>3726000</v>
      </c>
      <c r="F43" s="13">
        <v>2882000</v>
      </c>
      <c r="G43" s="13">
        <v>4590000</v>
      </c>
      <c r="H43" s="13">
        <v>2790000</v>
      </c>
      <c r="I43" s="13">
        <v>2554000</v>
      </c>
      <c r="J43" s="13">
        <v>2740000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7731000</v>
      </c>
      <c r="E45" s="13">
        <v>5369000</v>
      </c>
      <c r="F45" s="13">
        <v>4722000</v>
      </c>
      <c r="G45" s="13">
        <v>4306000</v>
      </c>
      <c r="H45" s="13">
        <v>3717000</v>
      </c>
      <c r="I45" s="13">
        <v>3031000</v>
      </c>
      <c r="J45" s="13">
        <v>2635000</v>
      </c>
      <c r="K45" s="13"/>
    </row>
    <row r="46" spans="2:11" x14ac:dyDescent="0.2">
      <c r="C46" s="11" t="s">
        <v>54</v>
      </c>
      <c r="D46" s="13">
        <v>30205000</v>
      </c>
      <c r="E46" s="13">
        <v>27607000</v>
      </c>
      <c r="F46" s="13">
        <v>27645000</v>
      </c>
      <c r="G46" s="13">
        <v>20970000</v>
      </c>
      <c r="H46" s="13">
        <v>18216000</v>
      </c>
      <c r="I46" s="13">
        <v>19023000</v>
      </c>
      <c r="J46" s="13">
        <v>14313000</v>
      </c>
      <c r="K46" s="13"/>
    </row>
    <row r="47" spans="2:11" x14ac:dyDescent="0.2">
      <c r="C47" s="11" t="s">
        <v>55</v>
      </c>
      <c r="D47" s="13">
        <v>2136000</v>
      </c>
      <c r="E47" s="13">
        <v>1705000</v>
      </c>
      <c r="F47" s="13">
        <v>231000</v>
      </c>
      <c r="G47" s="13">
        <v>2157000</v>
      </c>
      <c r="H47" s="13">
        <v>4082000</v>
      </c>
      <c r="I47" s="13">
        <v>1926000</v>
      </c>
      <c r="J47" s="13">
        <v>4708000</v>
      </c>
      <c r="K47" s="13"/>
    </row>
    <row r="48" spans="2:11" x14ac:dyDescent="0.2">
      <c r="C48" s="11" t="s">
        <v>56</v>
      </c>
      <c r="D48" s="13">
        <v>3703000</v>
      </c>
      <c r="E48" s="13">
        <v>3230000</v>
      </c>
      <c r="F48" s="13">
        <v>2737000</v>
      </c>
      <c r="G48" s="13">
        <v>2695000</v>
      </c>
      <c r="H48" s="13">
        <v>2472000</v>
      </c>
      <c r="I48" s="13">
        <v>2253000</v>
      </c>
      <c r="J48" s="13">
        <v>2150000</v>
      </c>
      <c r="K48" s="13"/>
    </row>
    <row r="49" spans="3:11" x14ac:dyDescent="0.2">
      <c r="C49" s="11" t="s">
        <v>57</v>
      </c>
      <c r="D49" s="13">
        <v>42852000</v>
      </c>
      <c r="E49" s="13">
        <v>43622000</v>
      </c>
      <c r="F49" s="13">
        <v>43718000</v>
      </c>
      <c r="G49" s="13">
        <v>42436000</v>
      </c>
      <c r="H49" s="13">
        <v>42752000</v>
      </c>
      <c r="I49" s="13">
        <v>42958000</v>
      </c>
      <c r="J49" s="13">
        <v>42300000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6605000</v>
      </c>
      <c r="E52" s="13">
        <v>6732000</v>
      </c>
      <c r="F52" s="13">
        <v>6588000</v>
      </c>
      <c r="G52" s="13">
        <v>4316000</v>
      </c>
      <c r="H52" s="13">
        <v>1703000</v>
      </c>
      <c r="I52" s="13">
        <v>1817000</v>
      </c>
      <c r="J52" s="13">
        <v>564000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85501000</v>
      </c>
      <c r="E54" s="13">
        <v>82896000</v>
      </c>
      <c r="F54" s="13">
        <v>80919000</v>
      </c>
      <c r="G54" s="13">
        <v>72574000</v>
      </c>
      <c r="H54" s="13">
        <v>69225000</v>
      </c>
      <c r="I54" s="13">
        <v>67977000</v>
      </c>
      <c r="J54" s="13">
        <v>64035000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340000</v>
      </c>
      <c r="E57" s="13">
        <v>266000</v>
      </c>
      <c r="F57" s="13">
        <v>174000</v>
      </c>
      <c r="G57" s="13">
        <v>156000</v>
      </c>
      <c r="H57" s="13">
        <v>183000</v>
      </c>
      <c r="I57" s="13">
        <v>179000</v>
      </c>
      <c r="J57" s="13">
        <v>203000</v>
      </c>
      <c r="K57" s="13"/>
    </row>
    <row r="58" spans="3:11" x14ac:dyDescent="0.2">
      <c r="C58" s="11" t="s">
        <v>66</v>
      </c>
      <c r="D58" s="13">
        <v>2250000</v>
      </c>
      <c r="E58" s="13">
        <v>999000</v>
      </c>
      <c r="F58" s="13">
        <v>2999000</v>
      </c>
      <c r="G58" s="13" t="s">
        <v>92</v>
      </c>
      <c r="H58" s="13">
        <v>0</v>
      </c>
      <c r="I58" s="13">
        <v>1749000</v>
      </c>
      <c r="J58" s="13" t="s">
        <v>92</v>
      </c>
      <c r="K58" s="13"/>
    </row>
    <row r="59" spans="3:11" x14ac:dyDescent="0.2">
      <c r="C59" s="11" t="s">
        <v>67</v>
      </c>
      <c r="D59" s="13">
        <v>18263000</v>
      </c>
      <c r="E59" s="13">
        <v>14474000</v>
      </c>
      <c r="F59" s="13">
        <v>11337000</v>
      </c>
      <c r="G59" s="13">
        <v>13259000</v>
      </c>
      <c r="H59" s="13">
        <v>11122000</v>
      </c>
      <c r="I59" s="13">
        <v>8066000</v>
      </c>
      <c r="J59" s="13">
        <v>7843000</v>
      </c>
      <c r="K59" s="13"/>
    </row>
    <row r="60" spans="3:11" x14ac:dyDescent="0.2">
      <c r="C60" s="11" t="s">
        <v>68</v>
      </c>
      <c r="D60" s="13">
        <v>20853000</v>
      </c>
      <c r="E60" s="13">
        <v>15739000</v>
      </c>
      <c r="F60" s="13">
        <v>14510000</v>
      </c>
      <c r="G60" s="13">
        <v>13415000</v>
      </c>
      <c r="H60" s="13">
        <v>11305000</v>
      </c>
      <c r="I60" s="13">
        <v>9994000</v>
      </c>
      <c r="J60" s="13">
        <v>8046000</v>
      </c>
      <c r="K60" s="13"/>
    </row>
    <row r="61" spans="3:11" x14ac:dyDescent="0.2">
      <c r="C61" s="11" t="s">
        <v>69</v>
      </c>
      <c r="D61" s="13">
        <v>20200000</v>
      </c>
      <c r="E61" s="13">
        <v>19978000</v>
      </c>
      <c r="F61" s="13">
        <v>21071000</v>
      </c>
      <c r="G61" s="13">
        <v>16729000</v>
      </c>
      <c r="H61" s="13">
        <v>16630000</v>
      </c>
      <c r="I61" s="13">
        <v>16618000</v>
      </c>
      <c r="J61" s="13">
        <v>15882000</v>
      </c>
      <c r="K61" s="13"/>
    </row>
    <row r="62" spans="3:11" x14ac:dyDescent="0.2">
      <c r="C62" s="11" t="s">
        <v>70</v>
      </c>
      <c r="D62" s="13">
        <v>8867000</v>
      </c>
      <c r="E62" s="13">
        <v>9590000</v>
      </c>
      <c r="F62" s="13">
        <v>9128000</v>
      </c>
      <c r="G62" s="13">
        <v>7746000</v>
      </c>
      <c r="H62" s="13">
        <v>7284000</v>
      </c>
      <c r="I62" s="13">
        <v>8605000</v>
      </c>
      <c r="J62" s="13">
        <v>7195000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49920000</v>
      </c>
      <c r="E66" s="13">
        <v>45307000</v>
      </c>
      <c r="F66" s="13">
        <v>44709000</v>
      </c>
      <c r="G66" s="13">
        <v>37890000</v>
      </c>
      <c r="H66" s="13">
        <v>35219000</v>
      </c>
      <c r="I66" s="13">
        <v>35217000</v>
      </c>
      <c r="J66" s="13">
        <v>31123000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2324000</v>
      </c>
      <c r="E70" s="13">
        <v>3080000</v>
      </c>
      <c r="F70" s="13">
        <v>5086000</v>
      </c>
      <c r="G70" s="13">
        <v>5462000</v>
      </c>
      <c r="H70" s="13">
        <v>5470000</v>
      </c>
      <c r="I70" s="13">
        <v>5526000</v>
      </c>
      <c r="J70" s="13">
        <v>5717000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16116000</v>
      </c>
      <c r="E72" s="13">
        <v>15351000</v>
      </c>
      <c r="F72" s="13">
        <v>14088000</v>
      </c>
      <c r="G72" s="13">
        <v>13502000</v>
      </c>
      <c r="H72" s="13">
        <v>11318000</v>
      </c>
      <c r="I72" s="13">
        <v>9508000</v>
      </c>
      <c r="J72" s="13">
        <v>10462000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33257000</v>
      </c>
      <c r="E76" s="13">
        <v>34509000</v>
      </c>
      <c r="F76" s="13">
        <v>31124000</v>
      </c>
      <c r="G76" s="13">
        <v>29222000</v>
      </c>
      <c r="H76" s="13">
        <v>28536000</v>
      </c>
      <c r="I76" s="13">
        <v>27234000</v>
      </c>
      <c r="J76" s="13">
        <v>27195000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14630000</v>
      </c>
      <c r="E81" s="13">
        <v>12008000</v>
      </c>
      <c r="F81" s="13">
        <v>10475000</v>
      </c>
      <c r="G81" s="13">
        <v>11650000</v>
      </c>
      <c r="H81" s="13">
        <v>9942000</v>
      </c>
      <c r="I81" s="13">
        <v>6467000</v>
      </c>
      <c r="J81" s="13">
        <v>5929000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861000</v>
      </c>
      <c r="E83" s="13">
        <v>804000</v>
      </c>
      <c r="F83" s="13">
        <v>767000</v>
      </c>
      <c r="G83" s="13">
        <v>656000</v>
      </c>
      <c r="H83" s="13">
        <v>613000</v>
      </c>
      <c r="I83" s="13">
        <v>556000</v>
      </c>
      <c r="J83" s="13">
        <v>502000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18849000</v>
      </c>
      <c r="E89" s="13">
        <v>15227000</v>
      </c>
      <c r="F89" s="13">
        <v>10440000</v>
      </c>
      <c r="G89" s="13">
        <v>12784000</v>
      </c>
      <c r="H89" s="13">
        <v>12941000</v>
      </c>
      <c r="I89" s="13">
        <v>9317000</v>
      </c>
      <c r="J89" s="13">
        <v>5574000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-970000</v>
      </c>
      <c r="E91" s="13">
        <v>-705000</v>
      </c>
      <c r="F91" s="13">
        <v>-736000</v>
      </c>
      <c r="G91" s="13">
        <v>-756000</v>
      </c>
      <c r="H91" s="13">
        <v>-718000</v>
      </c>
      <c r="I91" s="13">
        <v>-707000</v>
      </c>
      <c r="J91" s="13">
        <v>-523000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-4288000</v>
      </c>
      <c r="E94" s="13">
        <v>-152000</v>
      </c>
      <c r="F94" s="13">
        <v>1427000</v>
      </c>
      <c r="G94" s="13">
        <v>-591000</v>
      </c>
      <c r="H94" s="13">
        <v>-3084000</v>
      </c>
      <c r="I94" s="13">
        <v>735000</v>
      </c>
      <c r="J94" s="13">
        <v>-10916000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-3203000</v>
      </c>
      <c r="E96" s="13">
        <v>-2798000</v>
      </c>
      <c r="F96" s="13">
        <v>-2664000</v>
      </c>
      <c r="G96" s="13">
        <v>-2269000</v>
      </c>
      <c r="H96" s="13">
        <v>-1918000</v>
      </c>
      <c r="I96" s="13">
        <v>-1579000</v>
      </c>
      <c r="J96" s="13">
        <v>-1350000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-12696000</v>
      </c>
      <c r="E100" s="13">
        <v>-14410000</v>
      </c>
      <c r="F100" s="13">
        <v>-3968000</v>
      </c>
      <c r="G100" s="13">
        <v>-12061000</v>
      </c>
      <c r="H100" s="13">
        <v>-10790000</v>
      </c>
      <c r="I100" s="13">
        <v>-5924000</v>
      </c>
      <c r="J100" s="13">
        <v>7477000</v>
      </c>
      <c r="K100" s="13"/>
    </row>
    <row r="101" spans="3:11" x14ac:dyDescent="0.2">
      <c r="C101" s="11" t="s">
        <v>19</v>
      </c>
      <c r="D101" s="13">
        <v>-1287000</v>
      </c>
      <c r="E101" s="13">
        <v>-37000</v>
      </c>
      <c r="F101" s="13">
        <v>440000</v>
      </c>
      <c r="G101" s="13">
        <v>-277000</v>
      </c>
      <c r="H101" s="13">
        <v>-101000</v>
      </c>
      <c r="I101" s="13">
        <v>236000</v>
      </c>
      <c r="J101" s="13">
        <v>-34000</v>
      </c>
      <c r="K101" s="13"/>
    </row>
    <row r="102" spans="3:11" x14ac:dyDescent="0.2">
      <c r="C102" s="11" t="s">
        <v>20</v>
      </c>
      <c r="D102" s="13">
        <v>578000</v>
      </c>
      <c r="E102" s="13">
        <v>628000</v>
      </c>
      <c r="F102" s="13">
        <v>8339000</v>
      </c>
      <c r="G102" s="13">
        <v>-145000</v>
      </c>
      <c r="H102" s="13">
        <v>-1034000</v>
      </c>
      <c r="I102" s="13">
        <v>4364000</v>
      </c>
      <c r="J102" s="13">
        <v>2101000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56700</v>
      </c>
      <c r="E8" s="13">
        <v>48300</v>
      </c>
      <c r="F8" s="13">
        <v>27200</v>
      </c>
      <c r="G8" s="13">
        <v>26200</v>
      </c>
      <c r="H8" s="13">
        <v>25700</v>
      </c>
      <c r="I8" s="13">
        <v>22600</v>
      </c>
      <c r="J8" s="13">
        <v>19200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4300</v>
      </c>
      <c r="F17" s="13">
        <v>3400</v>
      </c>
      <c r="G17" s="13">
        <v>5600</v>
      </c>
      <c r="H17" s="13">
        <v>4700</v>
      </c>
      <c r="I17" s="13">
        <v>1700</v>
      </c>
      <c r="J17" s="13">
        <v>1000</v>
      </c>
      <c r="K17" s="13"/>
    </row>
    <row r="18" spans="3:11" x14ac:dyDescent="0.2">
      <c r="C18" s="11" t="s">
        <v>30</v>
      </c>
      <c r="D18" s="13">
        <v>53400</v>
      </c>
      <c r="E18" s="13">
        <v>44000</v>
      </c>
      <c r="F18" s="13">
        <v>23900</v>
      </c>
      <c r="G18" s="13">
        <v>20500</v>
      </c>
      <c r="H18" s="13">
        <v>21000</v>
      </c>
      <c r="I18" s="13">
        <v>21000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-32100</v>
      </c>
      <c r="F20" s="13">
        <v>-13800</v>
      </c>
      <c r="G20" s="13">
        <v>-12300</v>
      </c>
      <c r="H20" s="13">
        <v>-10500</v>
      </c>
      <c r="I20" s="13">
        <v>-10000</v>
      </c>
      <c r="J20" s="13">
        <v>-9800</v>
      </c>
      <c r="K20" s="13"/>
    </row>
    <row r="21" spans="3:11" x14ac:dyDescent="0.2">
      <c r="C21" s="11" t="s">
        <v>33</v>
      </c>
      <c r="D21" s="13">
        <v>33600</v>
      </c>
      <c r="E21" s="13">
        <v>16300</v>
      </c>
      <c r="F21" s="13">
        <v>12000</v>
      </c>
      <c r="G21" s="13">
        <v>9400</v>
      </c>
      <c r="H21" s="13">
        <v>11800</v>
      </c>
      <c r="I21" s="13">
        <v>12200</v>
      </c>
      <c r="J21" s="13">
        <v>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28500</v>
      </c>
      <c r="E23" s="13">
        <v>11900</v>
      </c>
      <c r="F23" s="13">
        <v>10000</v>
      </c>
      <c r="G23" s="13">
        <v>8200</v>
      </c>
      <c r="H23" s="13">
        <v>10500</v>
      </c>
      <c r="I23" s="13">
        <v>11000</v>
      </c>
      <c r="J23" s="13">
        <v>8400</v>
      </c>
      <c r="K23" s="13"/>
    </row>
    <row r="24" spans="3:11" x14ac:dyDescent="0.2">
      <c r="C24" s="11" t="s">
        <v>36</v>
      </c>
      <c r="D24" s="13">
        <v>5100</v>
      </c>
      <c r="E24" s="13">
        <v>1800</v>
      </c>
      <c r="F24" s="13">
        <v>2100</v>
      </c>
      <c r="G24" s="13">
        <v>1500</v>
      </c>
      <c r="H24" s="13">
        <v>2100</v>
      </c>
      <c r="I24" s="13">
        <v>3400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10100</v>
      </c>
      <c r="F26" s="13">
        <v>8000</v>
      </c>
      <c r="G26" s="13">
        <v>6700</v>
      </c>
      <c r="H26" s="13">
        <v>8500</v>
      </c>
      <c r="I26" s="13">
        <v>7500</v>
      </c>
      <c r="J26" s="13">
        <v>5700</v>
      </c>
      <c r="K26" s="13"/>
    </row>
    <row r="27" spans="3:11" x14ac:dyDescent="0.2">
      <c r="C27" s="11" t="s">
        <v>38</v>
      </c>
      <c r="D27" s="13">
        <v>23400</v>
      </c>
      <c r="E27" s="13">
        <v>10100</v>
      </c>
      <c r="F27" s="13">
        <v>8000</v>
      </c>
      <c r="G27" s="13">
        <v>6700</v>
      </c>
      <c r="H27" s="13">
        <v>8500</v>
      </c>
      <c r="I27" s="13">
        <v>7500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32100</v>
      </c>
      <c r="F32" s="13">
        <v>13800</v>
      </c>
      <c r="G32" s="13">
        <v>12300</v>
      </c>
      <c r="H32" s="13">
        <v>10500</v>
      </c>
      <c r="I32" s="13">
        <v>10000</v>
      </c>
      <c r="J32" s="13">
        <v>9800</v>
      </c>
      <c r="K32" s="13"/>
    </row>
    <row r="33" spans="2:11" x14ac:dyDescent="0.2">
      <c r="C33" s="11" t="s">
        <v>44</v>
      </c>
      <c r="D33" s="13">
        <v>23400</v>
      </c>
      <c r="E33" s="13">
        <v>10100</v>
      </c>
      <c r="F33" s="13">
        <v>8000</v>
      </c>
      <c r="G33" s="13">
        <v>6700</v>
      </c>
      <c r="H33" s="13">
        <v>8500</v>
      </c>
      <c r="I33" s="13">
        <v>6600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10100</v>
      </c>
      <c r="F35" s="13">
        <v>8000</v>
      </c>
      <c r="G35" s="13">
        <v>6700</v>
      </c>
      <c r="H35" s="13">
        <v>8500</v>
      </c>
      <c r="I35" s="13">
        <v>6600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20300</v>
      </c>
      <c r="F41" s="13">
        <v>8100</v>
      </c>
      <c r="G41" s="13">
        <v>14900</v>
      </c>
      <c r="H41" s="13">
        <v>11700</v>
      </c>
      <c r="I41" s="13">
        <v>11400</v>
      </c>
      <c r="J41" s="13">
        <v>10000</v>
      </c>
      <c r="K41" s="13"/>
    </row>
    <row r="42" spans="2:11" x14ac:dyDescent="0.2">
      <c r="C42" s="11" t="s">
        <v>50</v>
      </c>
      <c r="D42" s="13">
        <v>24300</v>
      </c>
      <c r="E42" s="13">
        <v>493400</v>
      </c>
      <c r="F42" s="13">
        <v>29600</v>
      </c>
      <c r="G42" s="13">
        <v>5900</v>
      </c>
      <c r="H42" s="13">
        <v>8800</v>
      </c>
      <c r="I42" s="13">
        <v>9200</v>
      </c>
      <c r="J42" s="13">
        <v>30200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40300</v>
      </c>
      <c r="F48" s="13">
        <v>8800</v>
      </c>
      <c r="G48" s="13">
        <v>9700</v>
      </c>
      <c r="H48" s="13">
        <v>7000</v>
      </c>
      <c r="I48" s="13">
        <v>7400</v>
      </c>
      <c r="J48" s="13">
        <v>8000</v>
      </c>
      <c r="K48" s="13"/>
    </row>
    <row r="49" spans="3:11" x14ac:dyDescent="0.2">
      <c r="C49" s="11" t="s">
        <v>57</v>
      </c>
      <c r="D49" s="13">
        <v>14400</v>
      </c>
      <c r="E49" s="13">
        <v>16700</v>
      </c>
      <c r="F49" s="13">
        <v>700</v>
      </c>
      <c r="G49" s="13">
        <v>800</v>
      </c>
      <c r="H49" s="13">
        <v>800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1623400</v>
      </c>
      <c r="E54" s="13">
        <v>1972200</v>
      </c>
      <c r="F54" s="13">
        <v>848400</v>
      </c>
      <c r="G54" s="13">
        <v>702600</v>
      </c>
      <c r="H54" s="13">
        <v>644800</v>
      </c>
      <c r="I54" s="13">
        <v>643900</v>
      </c>
      <c r="J54" s="13">
        <v>605000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3600</v>
      </c>
      <c r="F57" s="13">
        <v>1500</v>
      </c>
      <c r="G57" s="13">
        <v>1700</v>
      </c>
      <c r="H57" s="13">
        <v>1500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7100</v>
      </c>
      <c r="F59" s="13">
        <v>3500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1489900</v>
      </c>
      <c r="E66" s="13">
        <v>1810200</v>
      </c>
      <c r="F66" s="13">
        <v>765800</v>
      </c>
      <c r="G66" s="13">
        <v>626500</v>
      </c>
      <c r="H66" s="13">
        <v>574100</v>
      </c>
      <c r="I66" s="13">
        <v>578800</v>
      </c>
      <c r="J66" s="13">
        <v>546000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63500</v>
      </c>
      <c r="E72" s="13">
        <v>46400</v>
      </c>
      <c r="F72" s="13">
        <v>42000</v>
      </c>
      <c r="G72" s="13">
        <v>37200</v>
      </c>
      <c r="H72" s="13">
        <v>38600</v>
      </c>
      <c r="I72" s="13">
        <v>37900</v>
      </c>
      <c r="J72" s="13">
        <v>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133400</v>
      </c>
      <c r="E76" s="13">
        <v>162000</v>
      </c>
      <c r="F76" s="13">
        <v>82600</v>
      </c>
      <c r="G76" s="13">
        <v>76100</v>
      </c>
      <c r="H76" s="13">
        <v>70700</v>
      </c>
      <c r="I76" s="13">
        <v>65100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23400</v>
      </c>
      <c r="E81" s="13">
        <v>10100</v>
      </c>
      <c r="F81" s="13">
        <v>8000</v>
      </c>
      <c r="G81" s="13">
        <v>6700</v>
      </c>
      <c r="H81" s="13">
        <v>8500</v>
      </c>
      <c r="I81" s="13">
        <v>6600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4400</v>
      </c>
      <c r="F83" s="13">
        <v>2000</v>
      </c>
      <c r="G83" s="13">
        <v>1200</v>
      </c>
      <c r="H83" s="13">
        <v>1200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13100</v>
      </c>
      <c r="F89" s="13">
        <v>9300</v>
      </c>
      <c r="G89" s="13">
        <v>9300</v>
      </c>
      <c r="H89" s="13">
        <v>11800</v>
      </c>
      <c r="I89" s="13">
        <v>8800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-200</v>
      </c>
      <c r="G91" s="13">
        <v>-200</v>
      </c>
      <c r="H91" s="13">
        <v>-800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-167200</v>
      </c>
      <c r="E94" s="13">
        <v>262200</v>
      </c>
      <c r="F94" s="13">
        <v>-129900</v>
      </c>
      <c r="G94" s="13">
        <v>-54800</v>
      </c>
      <c r="H94" s="13">
        <v>-4400</v>
      </c>
      <c r="I94" s="13">
        <v>-61300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-6400</v>
      </c>
      <c r="F96" s="13">
        <v>-3200</v>
      </c>
      <c r="G96" s="13">
        <v>-3100</v>
      </c>
      <c r="H96" s="13">
        <v>-2500</v>
      </c>
      <c r="I96" s="13">
        <v>-1400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-324200</v>
      </c>
      <c r="E100" s="13">
        <v>198900</v>
      </c>
      <c r="F100" s="13">
        <v>136300</v>
      </c>
      <c r="G100" s="13">
        <v>45600</v>
      </c>
      <c r="H100" s="13">
        <v>-6700</v>
      </c>
      <c r="I100" s="13">
        <v>32300</v>
      </c>
      <c r="J100" s="13">
        <v>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-468700</v>
      </c>
      <c r="E102" s="13">
        <v>474100</v>
      </c>
      <c r="F102" s="13">
        <v>15600</v>
      </c>
      <c r="G102" s="13">
        <v>200</v>
      </c>
      <c r="H102" s="13">
        <v>600</v>
      </c>
      <c r="I102" s="13">
        <v>-20200</v>
      </c>
      <c r="J102" s="13">
        <v>-5000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42734</v>
      </c>
      <c r="K7" s="12"/>
    </row>
    <row r="8" spans="1:11" x14ac:dyDescent="0.2">
      <c r="C8" s="11" t="s">
        <v>21</v>
      </c>
      <c r="D8" s="13">
        <v>4656000</v>
      </c>
      <c r="E8" s="13">
        <v>3890000</v>
      </c>
      <c r="F8" s="13">
        <v>2886000</v>
      </c>
      <c r="G8" s="13">
        <v>4259000</v>
      </c>
      <c r="H8" s="13">
        <v>2968000</v>
      </c>
      <c r="I8" s="13">
        <v>2183000</v>
      </c>
      <c r="J8" s="13">
        <v>2000000</v>
      </c>
      <c r="K8" s="13"/>
    </row>
    <row r="9" spans="1:11" x14ac:dyDescent="0.2">
      <c r="C9" s="11" t="s">
        <v>22</v>
      </c>
      <c r="D9" s="13">
        <v>2175000</v>
      </c>
      <c r="E9" s="13">
        <v>1987000</v>
      </c>
      <c r="F9" s="13">
        <v>1741000</v>
      </c>
      <c r="G9" s="13">
        <v>2095000</v>
      </c>
      <c r="H9" s="13">
        <v>1509000</v>
      </c>
      <c r="I9" s="13">
        <v>1134000</v>
      </c>
      <c r="J9" s="13">
        <v>1075000</v>
      </c>
      <c r="K9" s="13"/>
    </row>
    <row r="10" spans="1:11" x14ac:dyDescent="0.2">
      <c r="C10" s="11" t="s">
        <v>23</v>
      </c>
      <c r="D10" s="13">
        <v>2481000</v>
      </c>
      <c r="E10" s="13">
        <v>1903000</v>
      </c>
      <c r="F10" s="13">
        <v>1145000</v>
      </c>
      <c r="G10" s="13">
        <v>2164000</v>
      </c>
      <c r="H10" s="13">
        <v>1459000</v>
      </c>
      <c r="I10" s="13">
        <v>1049000</v>
      </c>
      <c r="J10" s="13">
        <v>925000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123000</v>
      </c>
      <c r="F14" s="13">
        <v>193000</v>
      </c>
      <c r="G14" s="13">
        <v>221000</v>
      </c>
      <c r="H14" s="13">
        <v>173000</v>
      </c>
      <c r="I14" s="13">
        <v>5000</v>
      </c>
      <c r="J14" s="13">
        <v>-1000</v>
      </c>
      <c r="K14" s="13"/>
    </row>
    <row r="15" spans="1:11" x14ac:dyDescent="0.2">
      <c r="C15" s="11" t="s">
        <v>28</v>
      </c>
      <c r="D15" s="13">
        <v>132000</v>
      </c>
      <c r="E15" s="13">
        <v>146000</v>
      </c>
      <c r="F15" s="13">
        <v>123000</v>
      </c>
      <c r="G15" s="13">
        <v>141000</v>
      </c>
      <c r="H15" s="13">
        <v>62000</v>
      </c>
      <c r="I15" s="13">
        <v>21000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3997000</v>
      </c>
      <c r="E17" s="13">
        <v>3550000</v>
      </c>
      <c r="F17" s="13">
        <v>3046000</v>
      </c>
      <c r="G17" s="13">
        <v>3919000</v>
      </c>
      <c r="H17" s="13">
        <v>2828000</v>
      </c>
      <c r="I17" s="13">
        <v>1938000</v>
      </c>
      <c r="J17" s="13">
        <v>1800000</v>
      </c>
      <c r="K17" s="13"/>
    </row>
    <row r="18" spans="3:11" x14ac:dyDescent="0.2">
      <c r="C18" s="11" t="s">
        <v>30</v>
      </c>
      <c r="D18" s="13">
        <v>659000</v>
      </c>
      <c r="E18" s="13">
        <v>340000</v>
      </c>
      <c r="F18" s="13">
        <v>-160000</v>
      </c>
      <c r="G18" s="13">
        <v>340000</v>
      </c>
      <c r="H18" s="13">
        <v>140000</v>
      </c>
      <c r="I18" s="13">
        <v>245000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-49000</v>
      </c>
      <c r="F20" s="13">
        <v>-30000</v>
      </c>
      <c r="G20" s="13">
        <v>17000</v>
      </c>
      <c r="H20" s="13">
        <v>17000</v>
      </c>
      <c r="I20" s="13">
        <v>5000</v>
      </c>
      <c r="J20" s="13">
        <v>7000</v>
      </c>
      <c r="K20" s="13"/>
    </row>
    <row r="21" spans="3:11" x14ac:dyDescent="0.2">
      <c r="C21" s="11" t="s">
        <v>33</v>
      </c>
      <c r="D21" s="13">
        <v>832000</v>
      </c>
      <c r="E21" s="13">
        <v>437000</v>
      </c>
      <c r="F21" s="13">
        <v>-67000</v>
      </c>
      <c r="G21" s="13">
        <v>498000</v>
      </c>
      <c r="H21" s="13">
        <v>219000</v>
      </c>
      <c r="I21" s="13">
        <v>271000</v>
      </c>
      <c r="J21" s="13">
        <v>228000</v>
      </c>
      <c r="K21" s="13"/>
    </row>
    <row r="22" spans="3:11" x14ac:dyDescent="0.2">
      <c r="C22" s="11" t="s">
        <v>34</v>
      </c>
      <c r="D22" s="13">
        <v>118000</v>
      </c>
      <c r="E22" s="13">
        <v>164000</v>
      </c>
      <c r="F22" s="13">
        <v>150000</v>
      </c>
      <c r="G22" s="13">
        <v>132000</v>
      </c>
      <c r="H22" s="13">
        <v>54000</v>
      </c>
      <c r="I22" s="13">
        <v>10000</v>
      </c>
      <c r="J22" s="13">
        <v>9000</v>
      </c>
      <c r="K22" s="13"/>
    </row>
    <row r="23" spans="3:11" x14ac:dyDescent="0.2">
      <c r="C23" s="11" t="s">
        <v>35</v>
      </c>
      <c r="D23" s="13">
        <v>582000</v>
      </c>
      <c r="E23" s="13">
        <v>127000</v>
      </c>
      <c r="F23" s="13">
        <v>-340000</v>
      </c>
      <c r="G23" s="13">
        <v>225000</v>
      </c>
      <c r="H23" s="13">
        <v>103000</v>
      </c>
      <c r="I23" s="13">
        <v>240000</v>
      </c>
      <c r="J23" s="13">
        <v>198000</v>
      </c>
      <c r="K23" s="13"/>
    </row>
    <row r="24" spans="3:11" x14ac:dyDescent="0.2">
      <c r="C24" s="11" t="s">
        <v>36</v>
      </c>
      <c r="D24" s="13">
        <v>191000</v>
      </c>
      <c r="E24" s="13">
        <v>74000</v>
      </c>
      <c r="F24" s="13">
        <v>-84000</v>
      </c>
      <c r="G24" s="13">
        <v>83000</v>
      </c>
      <c r="H24" s="13">
        <v>50000</v>
      </c>
      <c r="I24" s="13">
        <v>70000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391000</v>
      </c>
      <c r="E26" s="13">
        <v>53000</v>
      </c>
      <c r="F26" s="13">
        <v>-256000</v>
      </c>
      <c r="G26" s="13">
        <v>142000</v>
      </c>
      <c r="H26" s="13">
        <v>53000</v>
      </c>
      <c r="I26" s="13">
        <v>170000</v>
      </c>
      <c r="J26" s="13">
        <v>122000</v>
      </c>
      <c r="K26" s="13"/>
    </row>
    <row r="27" spans="3:11" x14ac:dyDescent="0.2">
      <c r="C27" s="11" t="s">
        <v>38</v>
      </c>
      <c r="D27" s="13">
        <v>391000</v>
      </c>
      <c r="E27" s="13">
        <v>49000</v>
      </c>
      <c r="F27" s="13">
        <v>-275000</v>
      </c>
      <c r="G27" s="13">
        <v>138000</v>
      </c>
      <c r="H27" s="13">
        <v>56000</v>
      </c>
      <c r="I27" s="13">
        <v>170000</v>
      </c>
      <c r="J27" s="13">
        <v>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>
        <v>65000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49000</v>
      </c>
      <c r="F32" s="13">
        <v>30000</v>
      </c>
      <c r="G32" s="13">
        <v>-17000</v>
      </c>
      <c r="H32" s="13">
        <v>-17000</v>
      </c>
      <c r="I32" s="13">
        <v>-5000</v>
      </c>
      <c r="J32" s="13">
        <v>-7000</v>
      </c>
      <c r="K32" s="13"/>
    </row>
    <row r="33" spans="2:11" x14ac:dyDescent="0.2">
      <c r="C33" s="11" t="s">
        <v>44</v>
      </c>
      <c r="D33" s="13">
        <v>391000</v>
      </c>
      <c r="E33" s="13">
        <v>49000</v>
      </c>
      <c r="F33" s="13">
        <v>-275000</v>
      </c>
      <c r="G33" s="13">
        <v>138000</v>
      </c>
      <c r="H33" s="13">
        <v>55000</v>
      </c>
      <c r="I33" s="13">
        <v>235000</v>
      </c>
      <c r="J33" s="13">
        <v>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391000</v>
      </c>
      <c r="E35" s="13">
        <v>49000</v>
      </c>
      <c r="F35" s="13">
        <v>-275000</v>
      </c>
      <c r="G35" s="13">
        <v>138000</v>
      </c>
      <c r="H35" s="13">
        <v>55000</v>
      </c>
      <c r="I35" s="13">
        <v>235000</v>
      </c>
      <c r="J35" s="13">
        <v>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524000</v>
      </c>
      <c r="E41" s="13">
        <v>342000</v>
      </c>
      <c r="F41" s="13">
        <v>524000</v>
      </c>
      <c r="G41" s="13">
        <v>287000</v>
      </c>
      <c r="H41" s="13">
        <v>231000</v>
      </c>
      <c r="I41" s="13">
        <v>409000</v>
      </c>
      <c r="J41" s="13">
        <v>147100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276000</v>
      </c>
      <c r="E43" s="13">
        <v>265000</v>
      </c>
      <c r="F43" s="13">
        <v>276000</v>
      </c>
      <c r="G43" s="13">
        <v>323000</v>
      </c>
      <c r="H43" s="13">
        <v>324000</v>
      </c>
      <c r="I43" s="13">
        <v>92000</v>
      </c>
      <c r="J43" s="13">
        <v>161700</v>
      </c>
      <c r="K43" s="13"/>
    </row>
    <row r="44" spans="2:11" x14ac:dyDescent="0.2">
      <c r="C44" s="11" t="s">
        <v>52</v>
      </c>
      <c r="D44" s="13">
        <v>660000</v>
      </c>
      <c r="E44" s="13">
        <v>719000</v>
      </c>
      <c r="F44" s="13">
        <v>759000</v>
      </c>
      <c r="G44" s="13">
        <v>859000</v>
      </c>
      <c r="H44" s="13">
        <v>863000</v>
      </c>
      <c r="I44" s="13">
        <v>728000</v>
      </c>
      <c r="J44" s="13">
        <v>712500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2214000</v>
      </c>
      <c r="E47" s="13">
        <v>2059000</v>
      </c>
      <c r="F47" s="13">
        <v>1840000</v>
      </c>
      <c r="G47" s="13">
        <v>2233000</v>
      </c>
      <c r="H47" s="13">
        <v>2039000</v>
      </c>
      <c r="I47" s="13">
        <v>1115000</v>
      </c>
      <c r="J47" s="13">
        <v>972300</v>
      </c>
      <c r="K47" s="13"/>
    </row>
    <row r="48" spans="2:11" x14ac:dyDescent="0.2">
      <c r="C48" s="11" t="s">
        <v>56</v>
      </c>
      <c r="D48" s="13">
        <v>1241000</v>
      </c>
      <c r="E48" s="13">
        <v>1232000</v>
      </c>
      <c r="F48" s="13">
        <v>791000</v>
      </c>
      <c r="G48" s="13">
        <v>893000</v>
      </c>
      <c r="H48" s="13">
        <v>951000</v>
      </c>
      <c r="I48" s="13">
        <v>835700</v>
      </c>
      <c r="J48" s="13">
        <v>202800</v>
      </c>
      <c r="K48" s="13"/>
    </row>
    <row r="49" spans="3:11" x14ac:dyDescent="0.2">
      <c r="C49" s="11" t="s">
        <v>57</v>
      </c>
      <c r="D49" s="13">
        <v>4028000</v>
      </c>
      <c r="E49" s="13">
        <v>4143000</v>
      </c>
      <c r="F49" s="13">
        <v>3769000</v>
      </c>
      <c r="G49" s="13">
        <v>3919000</v>
      </c>
      <c r="H49" s="13">
        <v>3935000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330000</v>
      </c>
      <c r="E52" s="13">
        <v>461000</v>
      </c>
      <c r="F52" s="13">
        <v>468000</v>
      </c>
      <c r="G52" s="13">
        <v>414000</v>
      </c>
      <c r="H52" s="13">
        <v>383000</v>
      </c>
      <c r="I52" s="13">
        <v>82000</v>
      </c>
      <c r="J52" s="13">
        <v>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9639000</v>
      </c>
      <c r="E54" s="13">
        <v>9613000</v>
      </c>
      <c r="F54" s="13">
        <v>8898000</v>
      </c>
      <c r="G54" s="13">
        <v>9214000</v>
      </c>
      <c r="H54" s="13">
        <v>9018000</v>
      </c>
      <c r="I54" s="13">
        <v>2845000</v>
      </c>
      <c r="J54" s="13">
        <v>2391400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356000</v>
      </c>
      <c r="E57" s="13">
        <v>265000</v>
      </c>
      <c r="F57" s="13">
        <v>209000</v>
      </c>
      <c r="G57" s="13">
        <v>286000</v>
      </c>
      <c r="H57" s="13">
        <v>301000</v>
      </c>
      <c r="I57" s="13">
        <v>145000</v>
      </c>
      <c r="J57" s="13">
        <v>124400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620000</v>
      </c>
      <c r="E59" s="13">
        <v>706000</v>
      </c>
      <c r="F59" s="13">
        <v>653000</v>
      </c>
      <c r="G59" s="13">
        <v>770000</v>
      </c>
      <c r="H59" s="13">
        <v>946000</v>
      </c>
      <c r="I59" s="13">
        <v>301000</v>
      </c>
      <c r="J59" s="13">
        <v>338500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5026000</v>
      </c>
      <c r="E61" s="13">
        <v>4487000</v>
      </c>
      <c r="F61" s="13">
        <v>4268000</v>
      </c>
      <c r="G61" s="13">
        <v>4087000</v>
      </c>
      <c r="H61" s="13">
        <v>3818000</v>
      </c>
      <c r="I61" s="13">
        <v>1095000</v>
      </c>
      <c r="J61" s="13">
        <v>737200</v>
      </c>
      <c r="K61" s="13"/>
    </row>
    <row r="62" spans="3:11" x14ac:dyDescent="0.2">
      <c r="C62" s="11" t="s">
        <v>70</v>
      </c>
      <c r="D62" s="13">
        <v>331000</v>
      </c>
      <c r="E62" s="13">
        <v>350000</v>
      </c>
      <c r="F62" s="13">
        <v>274000</v>
      </c>
      <c r="G62" s="13">
        <v>300000</v>
      </c>
      <c r="H62" s="13">
        <v>318000</v>
      </c>
      <c r="I62" s="13">
        <v>90000</v>
      </c>
      <c r="J62" s="13">
        <v>149200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7143000</v>
      </c>
      <c r="E66" s="13">
        <v>6637000</v>
      </c>
      <c r="F66" s="13">
        <v>6247000</v>
      </c>
      <c r="G66" s="13">
        <v>6195000</v>
      </c>
      <c r="H66" s="13">
        <v>5557000</v>
      </c>
      <c r="I66" s="13">
        <v>1804000</v>
      </c>
      <c r="J66" s="13">
        <v>1483600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593000</v>
      </c>
      <c r="E72" s="13">
        <v>275000</v>
      </c>
      <c r="F72" s="13">
        <v>272000</v>
      </c>
      <c r="G72" s="13">
        <v>569000</v>
      </c>
      <c r="H72" s="13">
        <v>523000</v>
      </c>
      <c r="I72" s="13">
        <v>529000</v>
      </c>
      <c r="J72" s="13">
        <v>346300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2496000</v>
      </c>
      <c r="E76" s="13">
        <v>2976000</v>
      </c>
      <c r="F76" s="13">
        <v>2651000</v>
      </c>
      <c r="G76" s="13">
        <v>3019000</v>
      </c>
      <c r="H76" s="13">
        <v>3461000</v>
      </c>
      <c r="I76" s="13">
        <v>1041000</v>
      </c>
      <c r="J76" s="13">
        <v>907800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42734</v>
      </c>
      <c r="K80" s="12"/>
    </row>
    <row r="81" spans="3:11" x14ac:dyDescent="0.2">
      <c r="C81" s="11" t="s">
        <v>44</v>
      </c>
      <c r="D81" s="13">
        <v>391000</v>
      </c>
      <c r="E81" s="13">
        <v>49000</v>
      </c>
      <c r="F81" s="13">
        <v>-275000</v>
      </c>
      <c r="G81" s="13">
        <v>138000</v>
      </c>
      <c r="H81" s="13">
        <v>55000</v>
      </c>
      <c r="I81" s="13">
        <v>235000</v>
      </c>
      <c r="J81" s="13">
        <v>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146000</v>
      </c>
      <c r="F83" s="13">
        <v>123000</v>
      </c>
      <c r="G83" s="13">
        <v>141000</v>
      </c>
      <c r="H83" s="13">
        <v>62000</v>
      </c>
      <c r="I83" s="13">
        <v>21000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522000</v>
      </c>
      <c r="E89" s="13">
        <v>343000</v>
      </c>
      <c r="F89" s="13">
        <v>299000</v>
      </c>
      <c r="G89" s="13">
        <v>382000</v>
      </c>
      <c r="H89" s="13">
        <v>97000</v>
      </c>
      <c r="I89" s="13">
        <v>142000</v>
      </c>
      <c r="J89" s="13">
        <v>141000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-47000</v>
      </c>
      <c r="F91" s="13">
        <v>-41000</v>
      </c>
      <c r="G91" s="13">
        <v>-46000</v>
      </c>
      <c r="H91" s="13">
        <v>-40000</v>
      </c>
      <c r="I91" s="13">
        <v>-26000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16000</v>
      </c>
      <c r="E94" s="13">
        <v>-213000</v>
      </c>
      <c r="F94" s="13">
        <v>-32000</v>
      </c>
      <c r="G94" s="13">
        <v>37000</v>
      </c>
      <c r="H94" s="13">
        <v>-1407000</v>
      </c>
      <c r="I94" s="13">
        <v>-38000</v>
      </c>
      <c r="J94" s="13">
        <v>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-23000</v>
      </c>
      <c r="F96" s="13">
        <v>-45000</v>
      </c>
      <c r="G96" s="13">
        <v>-81000</v>
      </c>
      <c r="H96" s="13">
        <v>-51000</v>
      </c>
      <c r="I96" s="13">
        <v>-38000</v>
      </c>
      <c r="J96" s="13">
        <v>-34000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-486000</v>
      </c>
      <c r="E100" s="13">
        <v>-317000</v>
      </c>
      <c r="F100" s="13">
        <v>23000</v>
      </c>
      <c r="G100" s="13">
        <v>-331000</v>
      </c>
      <c r="H100" s="13">
        <v>1433000</v>
      </c>
      <c r="I100" s="13">
        <v>171000</v>
      </c>
      <c r="J100" s="13">
        <v>-206000</v>
      </c>
      <c r="K100" s="13"/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1000</v>
      </c>
      <c r="G101" s="13">
        <v>-1000</v>
      </c>
      <c r="H101" s="13">
        <v>0</v>
      </c>
      <c r="I101" s="13">
        <v>3000</v>
      </c>
      <c r="J101" s="13">
        <v>-5000</v>
      </c>
      <c r="K101" s="13"/>
    </row>
    <row r="102" spans="3:11" x14ac:dyDescent="0.2">
      <c r="C102" s="11" t="s">
        <v>20</v>
      </c>
      <c r="D102" s="13">
        <v>51000</v>
      </c>
      <c r="E102" s="13">
        <v>-189000</v>
      </c>
      <c r="F102" s="13">
        <v>291000</v>
      </c>
      <c r="G102" s="13">
        <v>87000</v>
      </c>
      <c r="H102" s="13">
        <v>123000</v>
      </c>
      <c r="I102" s="13">
        <v>278000</v>
      </c>
      <c r="J102" s="13">
        <v>-36000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44700</v>
      </c>
      <c r="E8" s="13">
        <v>300</v>
      </c>
      <c r="F8" s="13">
        <v>4800</v>
      </c>
      <c r="G8" s="13">
        <v>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20400</v>
      </c>
      <c r="F12" s="13">
        <v>14400</v>
      </c>
      <c r="G12" s="13">
        <v>29800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59300</v>
      </c>
      <c r="F17" s="13">
        <v>24900</v>
      </c>
      <c r="G17" s="13">
        <v>32500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-59000</v>
      </c>
      <c r="F18" s="13">
        <v>-20000</v>
      </c>
      <c r="G18" s="13">
        <v>-25700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10500</v>
      </c>
      <c r="F20" s="13">
        <v>5800</v>
      </c>
      <c r="G20" s="13">
        <v>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-47900</v>
      </c>
      <c r="F21" s="13">
        <v>-14000</v>
      </c>
      <c r="G21" s="13">
        <v>-22200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2700</v>
      </c>
      <c r="F22" s="13">
        <v>3600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-51100</v>
      </c>
      <c r="F23" s="13">
        <v>-17800</v>
      </c>
      <c r="G23" s="13">
        <v>-22700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-4500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-51100</v>
      </c>
      <c r="F26" s="13">
        <v>-17900</v>
      </c>
      <c r="G26" s="13">
        <v>-22700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>
        <v>-50900</v>
      </c>
      <c r="F27" s="13">
        <v>-17700</v>
      </c>
      <c r="G27" s="13">
        <v>-20700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-10500</v>
      </c>
      <c r="F32" s="13">
        <v>-5800</v>
      </c>
      <c r="G32" s="13">
        <v>-3100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-50900</v>
      </c>
      <c r="F33" s="13">
        <v>-17700</v>
      </c>
      <c r="G33" s="13">
        <v>-20700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-50900</v>
      </c>
      <c r="F35" s="13">
        <v>-17700</v>
      </c>
      <c r="G35" s="13">
        <v>-20700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</v>
      </c>
      <c r="E41" s="13">
        <v>214100</v>
      </c>
      <c r="F41" s="13">
        <v>43300</v>
      </c>
      <c r="G41" s="13">
        <v>11400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7000</v>
      </c>
      <c r="F43" s="13">
        <v>3200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5800</v>
      </c>
      <c r="F45" s="13">
        <v>1400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213000</v>
      </c>
      <c r="E46" s="13">
        <v>226800</v>
      </c>
      <c r="F46" s="13">
        <v>47900</v>
      </c>
      <c r="G46" s="13">
        <v>16200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9100</v>
      </c>
      <c r="F48" s="13">
        <v>2800</v>
      </c>
      <c r="G48" s="13">
        <v>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40500</v>
      </c>
      <c r="E49" s="13">
        <v>44100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270200</v>
      </c>
      <c r="E54" s="13">
        <v>280700</v>
      </c>
      <c r="F54" s="13">
        <v>50700</v>
      </c>
      <c r="G54" s="13">
        <v>19000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2400</v>
      </c>
      <c r="F57" s="13">
        <v>4700</v>
      </c>
      <c r="G57" s="13">
        <v>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8600</v>
      </c>
      <c r="F59" s="13">
        <v>2800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11200</v>
      </c>
      <c r="F60" s="13">
        <v>7600</v>
      </c>
      <c r="G60" s="13">
        <v>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46200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28600</v>
      </c>
      <c r="F66" s="13">
        <v>54200</v>
      </c>
      <c r="G66" s="13">
        <v>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33800</v>
      </c>
      <c r="G70" s="13">
        <v>33800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-103200</v>
      </c>
      <c r="E72" s="13">
        <v>-108600</v>
      </c>
      <c r="F72" s="13">
        <v>-55600</v>
      </c>
      <c r="G72" s="13">
        <v>-37900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242900</v>
      </c>
      <c r="E76" s="13">
        <v>252100</v>
      </c>
      <c r="F76" s="13">
        <v>-37300</v>
      </c>
      <c r="G76" s="13">
        <v>-22500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-50900</v>
      </c>
      <c r="F81" s="13">
        <v>-17700</v>
      </c>
      <c r="G81" s="13">
        <v>-20700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600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-32600</v>
      </c>
      <c r="F89" s="13">
        <v>-11000</v>
      </c>
      <c r="G89" s="13">
        <v>-18700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-1100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-12900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222700</v>
      </c>
      <c r="F100" s="13">
        <v>41400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-6500</v>
      </c>
      <c r="F101" s="13">
        <v>1700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-19700</v>
      </c>
      <c r="E102" s="13">
        <v>170800</v>
      </c>
      <c r="F102" s="13">
        <v>31800</v>
      </c>
      <c r="G102" s="13">
        <v>-17200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-300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-300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-300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-300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43008</v>
      </c>
      <c r="K7" s="12"/>
    </row>
    <row r="8" spans="1:11" x14ac:dyDescent="0.2">
      <c r="C8" s="11" t="s">
        <v>21</v>
      </c>
      <c r="D8" s="13">
        <v>1602500</v>
      </c>
      <c r="E8" s="13">
        <v>1232400</v>
      </c>
      <c r="F8" s="13">
        <v>1427200</v>
      </c>
      <c r="G8" s="13">
        <v>2053200</v>
      </c>
      <c r="H8" s="13">
        <v>1705400</v>
      </c>
      <c r="I8" s="13">
        <v>1843000</v>
      </c>
      <c r="J8" s="13">
        <v>2776400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1383200</v>
      </c>
      <c r="E12" s="13">
        <v>1072500</v>
      </c>
      <c r="F12" s="13">
        <v>1458600</v>
      </c>
      <c r="G12" s="13">
        <v>1806000</v>
      </c>
      <c r="H12" s="13">
        <v>1319400</v>
      </c>
      <c r="I12" s="13">
        <v>1189500</v>
      </c>
      <c r="J12" s="13">
        <v>1301000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</v>
      </c>
      <c r="E14" s="13">
        <v>756500</v>
      </c>
      <c r="F14" s="13">
        <v>3646200</v>
      </c>
      <c r="G14" s="13">
        <v>104000</v>
      </c>
      <c r="H14" s="13">
        <v>40300</v>
      </c>
      <c r="I14" s="13">
        <v>182900</v>
      </c>
      <c r="J14" s="13">
        <v>0</v>
      </c>
      <c r="K14" s="13"/>
    </row>
    <row r="15" spans="1:11" x14ac:dyDescent="0.2">
      <c r="C15" s="11" t="s">
        <v>28</v>
      </c>
      <c r="D15" s="13">
        <v>91200</v>
      </c>
      <c r="E15" s="13">
        <v>225700</v>
      </c>
      <c r="F15" s="13">
        <v>540800</v>
      </c>
      <c r="G15" s="13">
        <v>609700</v>
      </c>
      <c r="H15" s="13">
        <v>478900</v>
      </c>
      <c r="I15" s="13">
        <v>444800</v>
      </c>
      <c r="J15" s="13">
        <v>445300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1567700</v>
      </c>
      <c r="E17" s="13">
        <v>2134400</v>
      </c>
      <c r="F17" s="13">
        <v>5749900</v>
      </c>
      <c r="G17" s="13">
        <v>2721200</v>
      </c>
      <c r="H17" s="13">
        <v>1941300</v>
      </c>
      <c r="I17" s="13">
        <v>1975000</v>
      </c>
      <c r="J17" s="13">
        <v>1847100</v>
      </c>
      <c r="K17" s="13"/>
    </row>
    <row r="18" spans="3:11" x14ac:dyDescent="0.2">
      <c r="C18" s="11" t="s">
        <v>30</v>
      </c>
      <c r="D18" s="13">
        <v>34800</v>
      </c>
      <c r="E18" s="13">
        <v>-902000</v>
      </c>
      <c r="F18" s="13">
        <v>-4322700</v>
      </c>
      <c r="G18" s="13">
        <v>-668000</v>
      </c>
      <c r="H18" s="13">
        <v>-235900</v>
      </c>
      <c r="I18" s="13">
        <v>-132000</v>
      </c>
      <c r="J18" s="13">
        <v>929300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235400</v>
      </c>
      <c r="E20" s="13">
        <v>-3504000</v>
      </c>
      <c r="F20" s="13">
        <v>-503700</v>
      </c>
      <c r="G20" s="13">
        <v>1032500</v>
      </c>
      <c r="H20" s="13">
        <v>-20300</v>
      </c>
      <c r="I20" s="13">
        <v>160200</v>
      </c>
      <c r="J20" s="13">
        <v>297000</v>
      </c>
      <c r="K20" s="13"/>
    </row>
    <row r="21" spans="3:11" x14ac:dyDescent="0.2">
      <c r="C21" s="11" t="s">
        <v>33</v>
      </c>
      <c r="D21" s="13">
        <v>361400</v>
      </c>
      <c r="E21" s="13">
        <v>-4180300</v>
      </c>
      <c r="F21" s="13">
        <v>-4285600</v>
      </c>
      <c r="G21" s="13">
        <v>974200</v>
      </c>
      <c r="H21" s="13">
        <v>222700</v>
      </c>
      <c r="I21" s="13">
        <v>473000</v>
      </c>
      <c r="J21" s="13">
        <v>1671600</v>
      </c>
      <c r="K21" s="13"/>
    </row>
    <row r="22" spans="3:11" x14ac:dyDescent="0.2">
      <c r="C22" s="11" t="s">
        <v>34</v>
      </c>
      <c r="D22" s="13">
        <v>45300</v>
      </c>
      <c r="E22" s="13">
        <v>33400</v>
      </c>
      <c r="F22" s="13">
        <v>290600</v>
      </c>
      <c r="G22" s="13">
        <v>428300</v>
      </c>
      <c r="H22" s="13">
        <v>282700</v>
      </c>
      <c r="I22" s="13">
        <v>224200</v>
      </c>
      <c r="J22" s="13">
        <v>228800</v>
      </c>
      <c r="K22" s="13"/>
    </row>
    <row r="23" spans="3:11" x14ac:dyDescent="0.2">
      <c r="C23" s="11" t="s">
        <v>35</v>
      </c>
      <c r="D23" s="13">
        <v>224900</v>
      </c>
      <c r="E23" s="13">
        <v>-4439400</v>
      </c>
      <c r="F23" s="13">
        <v>-5117000</v>
      </c>
      <c r="G23" s="13">
        <v>-63800</v>
      </c>
      <c r="H23" s="13">
        <v>-538900</v>
      </c>
      <c r="I23" s="13">
        <v>-196000</v>
      </c>
      <c r="J23" s="13">
        <v>997500</v>
      </c>
      <c r="K23" s="13"/>
    </row>
    <row r="24" spans="3:11" x14ac:dyDescent="0.2">
      <c r="C24" s="11" t="s">
        <v>36</v>
      </c>
      <c r="D24" s="13">
        <v>43100</v>
      </c>
      <c r="E24" s="13">
        <v>53600</v>
      </c>
      <c r="F24" s="13">
        <v>-259400</v>
      </c>
      <c r="G24" s="13">
        <v>128400</v>
      </c>
      <c r="H24" s="13">
        <v>89600</v>
      </c>
      <c r="I24" s="13">
        <v>109200</v>
      </c>
      <c r="J24" s="13">
        <v>108500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181800</v>
      </c>
      <c r="E26" s="13">
        <v>-4493000</v>
      </c>
      <c r="F26" s="13">
        <v>-4857600</v>
      </c>
      <c r="G26" s="13">
        <v>-192200</v>
      </c>
      <c r="H26" s="13">
        <v>-628500</v>
      </c>
      <c r="I26" s="13">
        <v>-305200</v>
      </c>
      <c r="J26" s="13">
        <v>889000</v>
      </c>
      <c r="K26" s="13"/>
    </row>
    <row r="27" spans="3:11" x14ac:dyDescent="0.2">
      <c r="C27" s="11" t="s">
        <v>38</v>
      </c>
      <c r="D27" s="13">
        <v>176500</v>
      </c>
      <c r="E27" s="13">
        <v>-4500000</v>
      </c>
      <c r="F27" s="13">
        <v>-4855500</v>
      </c>
      <c r="G27" s="13">
        <v>-198000</v>
      </c>
      <c r="H27" s="13">
        <v>-631600</v>
      </c>
      <c r="I27" s="13">
        <v>-304700</v>
      </c>
      <c r="J27" s="13">
        <v>882100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-8100</v>
      </c>
      <c r="I29" s="13">
        <v>1000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-235400</v>
      </c>
      <c r="E32" s="13">
        <v>3504000</v>
      </c>
      <c r="F32" s="13">
        <v>503700</v>
      </c>
      <c r="G32" s="13">
        <v>-1032500</v>
      </c>
      <c r="H32" s="13">
        <v>20300</v>
      </c>
      <c r="I32" s="13">
        <v>-160200</v>
      </c>
      <c r="J32" s="13">
        <v>-297000</v>
      </c>
      <c r="K32" s="13"/>
    </row>
    <row r="33" spans="2:11" x14ac:dyDescent="0.2">
      <c r="C33" s="11" t="s">
        <v>44</v>
      </c>
      <c r="D33" s="13">
        <v>176500</v>
      </c>
      <c r="E33" s="13">
        <v>-4500000</v>
      </c>
      <c r="F33" s="13">
        <v>-4855500</v>
      </c>
      <c r="G33" s="13">
        <v>-198000</v>
      </c>
      <c r="H33" s="13">
        <v>-639700</v>
      </c>
      <c r="I33" s="13">
        <v>-303700</v>
      </c>
      <c r="J33" s="13">
        <v>890200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176500</v>
      </c>
      <c r="E35" s="13">
        <v>-4500000</v>
      </c>
      <c r="F35" s="13">
        <v>-4855500</v>
      </c>
      <c r="G35" s="13">
        <v>-198000</v>
      </c>
      <c r="H35" s="13">
        <v>-639700</v>
      </c>
      <c r="I35" s="13">
        <v>-303700</v>
      </c>
      <c r="J35" s="13">
        <v>890200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724100</v>
      </c>
      <c r="E41" s="13">
        <v>608700</v>
      </c>
      <c r="F41" s="13">
        <v>325800</v>
      </c>
      <c r="G41" s="13">
        <v>97200</v>
      </c>
      <c r="H41" s="13">
        <v>275100</v>
      </c>
      <c r="I41" s="13">
        <v>445400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329000</v>
      </c>
      <c r="I42" s="13">
        <v>440000</v>
      </c>
      <c r="J42" s="13" t="s">
        <v>92</v>
      </c>
      <c r="K42" s="13"/>
    </row>
    <row r="43" spans="2:11" x14ac:dyDescent="0.2">
      <c r="C43" s="11" t="s">
        <v>51</v>
      </c>
      <c r="D43" s="13">
        <v>449100</v>
      </c>
      <c r="E43" s="13">
        <v>444200</v>
      </c>
      <c r="F43" s="13">
        <v>449200</v>
      </c>
      <c r="G43" s="13">
        <v>520700</v>
      </c>
      <c r="H43" s="13">
        <v>344700</v>
      </c>
      <c r="I43" s="13">
        <v>345400</v>
      </c>
      <c r="J43" s="13">
        <v>90800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279400</v>
      </c>
      <c r="G44" s="13">
        <v>340100</v>
      </c>
      <c r="H44" s="13">
        <v>268100</v>
      </c>
      <c r="I44" s="13">
        <v>278800</v>
      </c>
      <c r="J44" s="13" t="s">
        <v>92</v>
      </c>
      <c r="K44" s="13"/>
    </row>
    <row r="45" spans="2:11" x14ac:dyDescent="0.2">
      <c r="C45" s="11" t="s">
        <v>53</v>
      </c>
      <c r="D45" s="13">
        <v>173000</v>
      </c>
      <c r="E45" s="13">
        <v>153700</v>
      </c>
      <c r="F45" s="13">
        <v>118500</v>
      </c>
      <c r="G45" s="13">
        <v>106400</v>
      </c>
      <c r="H45" s="13">
        <v>92800</v>
      </c>
      <c r="I45" s="13">
        <v>102400</v>
      </c>
      <c r="J45" s="13">
        <v>57000</v>
      </c>
      <c r="K45" s="13"/>
    </row>
    <row r="46" spans="2:11" x14ac:dyDescent="0.2">
      <c r="C46" s="11" t="s">
        <v>54</v>
      </c>
      <c r="D46" s="13">
        <v>1346200</v>
      </c>
      <c r="E46" s="13">
        <v>1206600</v>
      </c>
      <c r="F46" s="13">
        <v>1172900</v>
      </c>
      <c r="G46" s="13">
        <v>1064400</v>
      </c>
      <c r="H46" s="13">
        <v>1309700</v>
      </c>
      <c r="I46" s="13">
        <v>1612000</v>
      </c>
      <c r="J46" s="13">
        <v>641400</v>
      </c>
      <c r="K46" s="13"/>
    </row>
    <row r="47" spans="2:11" x14ac:dyDescent="0.2">
      <c r="C47" s="11" t="s">
        <v>55</v>
      </c>
      <c r="D47" s="13">
        <v>365100</v>
      </c>
      <c r="E47" s="13">
        <v>400500</v>
      </c>
      <c r="F47" s="13">
        <v>630400</v>
      </c>
      <c r="G47" s="13">
        <v>617900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977200</v>
      </c>
      <c r="E48" s="13">
        <v>911400</v>
      </c>
      <c r="F48" s="13">
        <v>10996300</v>
      </c>
      <c r="G48" s="13">
        <v>15155000</v>
      </c>
      <c r="H48" s="13">
        <v>12616200</v>
      </c>
      <c r="I48" s="13">
        <v>12873700</v>
      </c>
      <c r="J48" s="13">
        <v>4115100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171800</v>
      </c>
      <c r="E52" s="13">
        <v>90700</v>
      </c>
      <c r="F52" s="13">
        <v>73600</v>
      </c>
      <c r="G52" s="13">
        <v>93900</v>
      </c>
      <c r="H52" s="13">
        <v>97800</v>
      </c>
      <c r="I52" s="13">
        <v>140200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2860300</v>
      </c>
      <c r="E54" s="13">
        <v>2609200</v>
      </c>
      <c r="F54" s="13">
        <v>12873200</v>
      </c>
      <c r="G54" s="13">
        <v>16931200</v>
      </c>
      <c r="H54" s="13">
        <v>14023700</v>
      </c>
      <c r="I54" s="13">
        <v>14625900</v>
      </c>
      <c r="J54" s="13">
        <v>4776600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256500</v>
      </c>
      <c r="E57" s="13">
        <v>225800</v>
      </c>
      <c r="F57" s="13">
        <v>176400</v>
      </c>
      <c r="G57" s="13">
        <v>288200</v>
      </c>
      <c r="H57" s="13">
        <v>210500</v>
      </c>
      <c r="I57" s="13">
        <v>432600</v>
      </c>
      <c r="J57" s="13">
        <v>24700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124800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247900</v>
      </c>
      <c r="E59" s="13">
        <v>196200</v>
      </c>
      <c r="F59" s="13">
        <v>250400</v>
      </c>
      <c r="G59" s="13">
        <v>417700</v>
      </c>
      <c r="H59" s="13">
        <v>318000</v>
      </c>
      <c r="I59" s="13">
        <v>325900</v>
      </c>
      <c r="J59" s="13" t="s">
        <v>92</v>
      </c>
      <c r="K59" s="13"/>
    </row>
    <row r="60" spans="3:11" x14ac:dyDescent="0.2">
      <c r="C60" s="11" t="s">
        <v>68</v>
      </c>
      <c r="D60" s="13">
        <v>504400</v>
      </c>
      <c r="E60" s="13">
        <v>422000</v>
      </c>
      <c r="F60" s="13">
        <v>426800</v>
      </c>
      <c r="G60" s="13">
        <v>830700</v>
      </c>
      <c r="H60" s="13">
        <v>528500</v>
      </c>
      <c r="I60" s="13">
        <v>758500</v>
      </c>
      <c r="J60" s="13">
        <v>57300</v>
      </c>
      <c r="K60" s="13"/>
    </row>
    <row r="61" spans="3:11" x14ac:dyDescent="0.2">
      <c r="C61" s="11" t="s">
        <v>69</v>
      </c>
      <c r="D61" s="13">
        <v>542400</v>
      </c>
      <c r="E61" s="13">
        <v>545300</v>
      </c>
      <c r="F61" s="13">
        <v>0</v>
      </c>
      <c r="G61" s="13">
        <v>5923500</v>
      </c>
      <c r="H61" s="13">
        <v>5010400</v>
      </c>
      <c r="I61" s="13">
        <v>4750700</v>
      </c>
      <c r="J61" s="13">
        <v>1298200</v>
      </c>
      <c r="K61" s="13"/>
    </row>
    <row r="62" spans="3:11" x14ac:dyDescent="0.2">
      <c r="C62" s="11" t="s">
        <v>70</v>
      </c>
      <c r="D62" s="13">
        <v>515600</v>
      </c>
      <c r="E62" s="13">
        <v>581100</v>
      </c>
      <c r="F62" s="13">
        <v>8076100</v>
      </c>
      <c r="G62" s="13">
        <v>867400</v>
      </c>
      <c r="H62" s="13">
        <v>396000</v>
      </c>
      <c r="I62" s="13">
        <v>386700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1570400</v>
      </c>
      <c r="E66" s="13">
        <v>1551100</v>
      </c>
      <c r="F66" s="13">
        <v>8498600</v>
      </c>
      <c r="G66" s="13">
        <v>7620300</v>
      </c>
      <c r="H66" s="13">
        <v>5932300</v>
      </c>
      <c r="I66" s="13">
        <v>5893800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160100</v>
      </c>
      <c r="E72" s="13">
        <v>-33000</v>
      </c>
      <c r="F72" s="13">
        <v>-4183800</v>
      </c>
      <c r="G72" s="13">
        <v>671700</v>
      </c>
      <c r="H72" s="13">
        <v>874200</v>
      </c>
      <c r="I72" s="13">
        <v>1532700</v>
      </c>
      <c r="J72" s="13">
        <v>2854300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1289900</v>
      </c>
      <c r="E76" s="13">
        <v>1058100</v>
      </c>
      <c r="F76" s="13">
        <v>4374600</v>
      </c>
      <c r="G76" s="13">
        <v>9310900</v>
      </c>
      <c r="H76" s="13">
        <v>8091400</v>
      </c>
      <c r="I76" s="13">
        <v>8732100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43008</v>
      </c>
      <c r="K80" s="12"/>
    </row>
    <row r="81" spans="3:11" x14ac:dyDescent="0.2">
      <c r="C81" s="11" t="s">
        <v>44</v>
      </c>
      <c r="D81" s="13">
        <v>176500</v>
      </c>
      <c r="E81" s="13">
        <v>-4500000</v>
      </c>
      <c r="F81" s="13">
        <v>-4855500</v>
      </c>
      <c r="G81" s="13">
        <v>-198000</v>
      </c>
      <c r="H81" s="13">
        <v>-639700</v>
      </c>
      <c r="I81" s="13">
        <v>-303700</v>
      </c>
      <c r="J81" s="13">
        <v>890200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225700</v>
      </c>
      <c r="F83" s="13">
        <v>540800</v>
      </c>
      <c r="G83" s="13">
        <v>609700</v>
      </c>
      <c r="H83" s="13">
        <v>478900</v>
      </c>
      <c r="I83" s="13">
        <v>444800</v>
      </c>
      <c r="J83" s="13">
        <v>445300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127500</v>
      </c>
      <c r="E89" s="13">
        <v>-66000</v>
      </c>
      <c r="F89" s="13">
        <v>-251700</v>
      </c>
      <c r="G89" s="13">
        <v>-276900</v>
      </c>
      <c r="H89" s="13">
        <v>-55700</v>
      </c>
      <c r="I89" s="13">
        <v>259400</v>
      </c>
      <c r="J89" s="13">
        <v>1077400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-58900</v>
      </c>
      <c r="F91" s="13">
        <v>-93800</v>
      </c>
      <c r="G91" s="13">
        <v>-227000</v>
      </c>
      <c r="H91" s="13">
        <v>-426700</v>
      </c>
      <c r="I91" s="13">
        <v>-536700</v>
      </c>
      <c r="J91" s="13">
        <v>-322200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-3700</v>
      </c>
      <c r="F94" s="13">
        <v>-42000</v>
      </c>
      <c r="G94" s="13">
        <v>1051600</v>
      </c>
      <c r="H94" s="13">
        <v>-304700</v>
      </c>
      <c r="I94" s="13">
        <v>-403000</v>
      </c>
      <c r="J94" s="13">
        <v>-575000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388700</v>
      </c>
      <c r="F100" s="13">
        <v>522200</v>
      </c>
      <c r="G100" s="13">
        <v>-952300</v>
      </c>
      <c r="H100" s="13">
        <v>188200</v>
      </c>
      <c r="I100" s="13">
        <v>-570500</v>
      </c>
      <c r="J100" s="13">
        <v>529000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100</v>
      </c>
      <c r="G101" s="13">
        <v>-300</v>
      </c>
      <c r="H101" s="13">
        <v>-600</v>
      </c>
      <c r="I101" s="13">
        <v>600</v>
      </c>
      <c r="J101" s="13">
        <v>-1400</v>
      </c>
      <c r="K101" s="13"/>
    </row>
    <row r="102" spans="3:11" x14ac:dyDescent="0.2">
      <c r="C102" s="11" t="s">
        <v>20</v>
      </c>
      <c r="D102" s="13">
        <v>103900</v>
      </c>
      <c r="E102" s="13">
        <v>318800</v>
      </c>
      <c r="F102" s="13">
        <v>228600</v>
      </c>
      <c r="G102" s="13">
        <v>-177900</v>
      </c>
      <c r="H102" s="13">
        <v>-172800</v>
      </c>
      <c r="I102" s="13">
        <v>-713500</v>
      </c>
      <c r="J102" s="13">
        <v>1030000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45718400</v>
      </c>
      <c r="E8" s="13">
        <v>59244900</v>
      </c>
      <c r="F8" s="13">
        <v>41598800</v>
      </c>
      <c r="G8" s="13">
        <v>29193100</v>
      </c>
      <c r="H8" s="13">
        <v>27144100</v>
      </c>
      <c r="I8" s="13">
        <v>21906100</v>
      </c>
      <c r="J8" s="13">
        <v>19100800</v>
      </c>
      <c r="K8" s="13"/>
    </row>
    <row r="9" spans="1:11" x14ac:dyDescent="0.2">
      <c r="C9" s="11" t="s">
        <v>22</v>
      </c>
      <c r="D9" s="13">
        <v>25067500</v>
      </c>
      <c r="E9" s="13">
        <v>23669200</v>
      </c>
      <c r="F9" s="13">
        <v>18357000</v>
      </c>
      <c r="G9" s="13">
        <v>15428000</v>
      </c>
      <c r="H9" s="13">
        <v>16389600</v>
      </c>
      <c r="I9" s="13">
        <v>13575200</v>
      </c>
      <c r="J9" s="13">
        <v>12270700</v>
      </c>
      <c r="K9" s="13"/>
    </row>
    <row r="10" spans="1:11" x14ac:dyDescent="0.2">
      <c r="C10" s="11" t="s">
        <v>23</v>
      </c>
      <c r="D10" s="13">
        <v>20650900</v>
      </c>
      <c r="E10" s="13">
        <v>35575700</v>
      </c>
      <c r="F10" s="13">
        <v>23241800</v>
      </c>
      <c r="G10" s="13">
        <v>13765200</v>
      </c>
      <c r="H10" s="13">
        <v>10754500</v>
      </c>
      <c r="I10" s="13">
        <v>8330900</v>
      </c>
      <c r="J10" s="13">
        <v>6830000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430500</v>
      </c>
      <c r="E14" s="13">
        <v>3159800</v>
      </c>
      <c r="F14" s="13">
        <v>9013300</v>
      </c>
      <c r="G14" s="13">
        <v>7997800</v>
      </c>
      <c r="H14" s="13">
        <v>711200</v>
      </c>
      <c r="I14" s="13">
        <v>323700</v>
      </c>
      <c r="J14" s="13">
        <v>2560800</v>
      </c>
      <c r="K14" s="13"/>
    </row>
    <row r="15" spans="1:11" x14ac:dyDescent="0.2">
      <c r="C15" s="11" t="s">
        <v>28</v>
      </c>
      <c r="D15" s="13">
        <v>42600</v>
      </c>
      <c r="E15" s="13">
        <v>45800</v>
      </c>
      <c r="F15" s="13">
        <v>50700</v>
      </c>
      <c r="G15" s="13">
        <v>44600</v>
      </c>
      <c r="H15" s="13">
        <v>45400</v>
      </c>
      <c r="I15" s="13">
        <v>58900</v>
      </c>
      <c r="J15" s="13">
        <v>83600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27487000</v>
      </c>
      <c r="E17" s="13">
        <v>30717800</v>
      </c>
      <c r="F17" s="13">
        <v>28972300</v>
      </c>
      <c r="G17" s="13">
        <v>26609600</v>
      </c>
      <c r="H17" s="13">
        <v>18429500</v>
      </c>
      <c r="I17" s="13">
        <v>14935800</v>
      </c>
      <c r="J17" s="13">
        <v>14918700</v>
      </c>
      <c r="K17" s="13"/>
    </row>
    <row r="18" spans="3:11" x14ac:dyDescent="0.2">
      <c r="C18" s="11" t="s">
        <v>30</v>
      </c>
      <c r="D18" s="13">
        <v>18231400</v>
      </c>
      <c r="E18" s="13">
        <v>28527100</v>
      </c>
      <c r="F18" s="13">
        <v>12626500</v>
      </c>
      <c r="G18" s="13">
        <v>2583600</v>
      </c>
      <c r="H18" s="13">
        <v>8714600</v>
      </c>
      <c r="I18" s="13">
        <v>6970300</v>
      </c>
      <c r="J18" s="13">
        <v>4182100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2951100</v>
      </c>
      <c r="E20" s="13">
        <v>4331500</v>
      </c>
      <c r="F20" s="13">
        <v>-4107400</v>
      </c>
      <c r="G20" s="13">
        <v>-2004700</v>
      </c>
      <c r="H20" s="13">
        <v>-2918700</v>
      </c>
      <c r="I20" s="13">
        <v>-1092100</v>
      </c>
      <c r="J20" s="13">
        <v>2051400</v>
      </c>
      <c r="K20" s="13"/>
    </row>
    <row r="21" spans="3:11" x14ac:dyDescent="0.2">
      <c r="C21" s="11" t="s">
        <v>33</v>
      </c>
      <c r="D21" s="13">
        <v>24489900</v>
      </c>
      <c r="E21" s="13">
        <v>36164500</v>
      </c>
      <c r="F21" s="13">
        <v>11869000</v>
      </c>
      <c r="G21" s="13">
        <v>3367100</v>
      </c>
      <c r="H21" s="13">
        <v>8266200</v>
      </c>
      <c r="I21" s="13">
        <v>8268500</v>
      </c>
      <c r="J21" s="13">
        <v>8677100</v>
      </c>
      <c r="K21" s="13"/>
    </row>
    <row r="22" spans="3:11" x14ac:dyDescent="0.2">
      <c r="C22" s="11" t="s">
        <v>34</v>
      </c>
      <c r="D22" s="13">
        <v>654600</v>
      </c>
      <c r="E22" s="13">
        <v>736300</v>
      </c>
      <c r="F22" s="13">
        <v>767400</v>
      </c>
      <c r="G22" s="13">
        <v>694900</v>
      </c>
      <c r="H22" s="13">
        <v>726000</v>
      </c>
      <c r="I22" s="13">
        <v>855600</v>
      </c>
      <c r="J22" s="13">
        <v>779300</v>
      </c>
      <c r="K22" s="13"/>
    </row>
    <row r="23" spans="3:11" x14ac:dyDescent="0.2">
      <c r="C23" s="11" t="s">
        <v>35</v>
      </c>
      <c r="D23" s="13">
        <v>20527900</v>
      </c>
      <c r="E23" s="13">
        <v>32122200</v>
      </c>
      <c r="F23" s="13">
        <v>7751700</v>
      </c>
      <c r="G23" s="13">
        <v>-116100</v>
      </c>
      <c r="H23" s="13">
        <v>5069900</v>
      </c>
      <c r="I23" s="13">
        <v>5022600</v>
      </c>
      <c r="J23" s="13">
        <v>5454100</v>
      </c>
      <c r="K23" s="13"/>
    </row>
    <row r="24" spans="3:11" x14ac:dyDescent="0.2">
      <c r="C24" s="11" t="s">
        <v>36</v>
      </c>
      <c r="D24" s="13">
        <v>3064900</v>
      </c>
      <c r="E24" s="13">
        <v>5110600</v>
      </c>
      <c r="F24" s="13">
        <v>933900</v>
      </c>
      <c r="G24" s="13">
        <v>-506400</v>
      </c>
      <c r="H24" s="13">
        <v>-195000</v>
      </c>
      <c r="I24" s="13">
        <v>929800</v>
      </c>
      <c r="J24" s="13">
        <v>1930800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17463000</v>
      </c>
      <c r="E26" s="13">
        <v>27011600</v>
      </c>
      <c r="F26" s="13">
        <v>6817800</v>
      </c>
      <c r="G26" s="13">
        <v>390400</v>
      </c>
      <c r="H26" s="13">
        <v>5264800</v>
      </c>
      <c r="I26" s="13">
        <v>4092800</v>
      </c>
      <c r="J26" s="13">
        <v>3523300</v>
      </c>
      <c r="K26" s="13"/>
    </row>
    <row r="27" spans="3:11" x14ac:dyDescent="0.2">
      <c r="C27" s="11" t="s">
        <v>38</v>
      </c>
      <c r="D27" s="13">
        <v>17379600</v>
      </c>
      <c r="E27" s="13">
        <v>26988400</v>
      </c>
      <c r="F27" s="13">
        <v>7183100</v>
      </c>
      <c r="G27" s="13">
        <v>799100</v>
      </c>
      <c r="H27" s="13">
        <v>5241200</v>
      </c>
      <c r="I27" s="13">
        <v>4084200</v>
      </c>
      <c r="J27" s="13">
        <v>3526300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1981700</v>
      </c>
      <c r="E29" s="13">
        <v>-2519800</v>
      </c>
      <c r="F29" s="13">
        <v>-1791300</v>
      </c>
      <c r="G29" s="13">
        <v>-2145800</v>
      </c>
      <c r="H29" s="13">
        <v>-62700</v>
      </c>
      <c r="I29" s="13">
        <v>-526300</v>
      </c>
      <c r="J29" s="13">
        <v>-839500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-2951100</v>
      </c>
      <c r="E32" s="13">
        <v>-4331500</v>
      </c>
      <c r="F32" s="13">
        <v>4107400</v>
      </c>
      <c r="G32" s="13">
        <v>2004700</v>
      </c>
      <c r="H32" s="13">
        <v>2918700</v>
      </c>
      <c r="I32" s="13">
        <v>1092100</v>
      </c>
      <c r="J32" s="13">
        <v>-2051400</v>
      </c>
      <c r="K32" s="13"/>
    </row>
    <row r="33" spans="2:11" x14ac:dyDescent="0.2">
      <c r="C33" s="11" t="s">
        <v>44</v>
      </c>
      <c r="D33" s="13">
        <v>19361300</v>
      </c>
      <c r="E33" s="13">
        <v>24468700</v>
      </c>
      <c r="F33" s="13">
        <v>5391800</v>
      </c>
      <c r="G33" s="13">
        <v>-1346700</v>
      </c>
      <c r="H33" s="13">
        <v>5178500</v>
      </c>
      <c r="I33" s="13">
        <v>3557900</v>
      </c>
      <c r="J33" s="13">
        <v>2686800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19361300</v>
      </c>
      <c r="E35" s="13">
        <v>24468700</v>
      </c>
      <c r="F35" s="13">
        <v>5391800</v>
      </c>
      <c r="G35" s="13">
        <v>-1346700</v>
      </c>
      <c r="H35" s="13">
        <v>5178500</v>
      </c>
      <c r="I35" s="13">
        <v>3557900</v>
      </c>
      <c r="J35" s="13">
        <v>2686800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4987700</v>
      </c>
      <c r="E41" s="13">
        <v>13202200</v>
      </c>
      <c r="F41" s="13">
        <v>14146100</v>
      </c>
      <c r="G41" s="13">
        <v>5979900</v>
      </c>
      <c r="H41" s="13">
        <v>4523700</v>
      </c>
      <c r="I41" s="13">
        <v>2889800</v>
      </c>
      <c r="J41" s="13">
        <v>2803700</v>
      </c>
      <c r="K41" s="13"/>
    </row>
    <row r="42" spans="2:11" x14ac:dyDescent="0.2">
      <c r="C42" s="11" t="s">
        <v>50</v>
      </c>
      <c r="D42" s="13">
        <v>64600</v>
      </c>
      <c r="E42" s="13">
        <v>207500</v>
      </c>
      <c r="F42" s="13">
        <v>808500</v>
      </c>
      <c r="G42" s="13">
        <v>671900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5888900</v>
      </c>
      <c r="E43" s="13">
        <v>5378800</v>
      </c>
      <c r="F43" s="13">
        <v>6031000</v>
      </c>
      <c r="G43" s="13">
        <v>3068400</v>
      </c>
      <c r="H43" s="13">
        <v>3470700</v>
      </c>
      <c r="I43" s="13">
        <v>4307100</v>
      </c>
      <c r="J43" s="13">
        <v>3629900</v>
      </c>
      <c r="K43" s="13"/>
    </row>
    <row r="44" spans="2:11" x14ac:dyDescent="0.2">
      <c r="C44" s="11" t="s">
        <v>52</v>
      </c>
      <c r="D44" s="13">
        <v>4720200</v>
      </c>
      <c r="E44" s="13">
        <v>4930700</v>
      </c>
      <c r="F44" s="13">
        <v>4259400</v>
      </c>
      <c r="G44" s="13">
        <v>3477400</v>
      </c>
      <c r="H44" s="13">
        <v>3474900</v>
      </c>
      <c r="I44" s="13">
        <v>2621300</v>
      </c>
      <c r="J44" s="13">
        <v>2202800</v>
      </c>
      <c r="K44" s="13"/>
    </row>
    <row r="45" spans="2:11" x14ac:dyDescent="0.2">
      <c r="C45" s="11" t="s">
        <v>53</v>
      </c>
      <c r="D45" s="13">
        <v>689500</v>
      </c>
      <c r="E45" s="13">
        <v>1470400</v>
      </c>
      <c r="F45" s="13">
        <v>349400</v>
      </c>
      <c r="G45" s="13">
        <v>668300</v>
      </c>
      <c r="H45" s="13">
        <v>490900</v>
      </c>
      <c r="I45" s="13">
        <v>2837200</v>
      </c>
      <c r="J45" s="13">
        <v>6208400</v>
      </c>
      <c r="K45" s="13"/>
    </row>
    <row r="46" spans="2:11" x14ac:dyDescent="0.2">
      <c r="C46" s="11" t="s">
        <v>54</v>
      </c>
      <c r="D46" s="13">
        <v>16350900</v>
      </c>
      <c r="E46" s="13">
        <v>25189600</v>
      </c>
      <c r="F46" s="13">
        <v>25594400</v>
      </c>
      <c r="G46" s="13">
        <v>13865900</v>
      </c>
      <c r="H46" s="13">
        <v>11960300</v>
      </c>
      <c r="I46" s="13">
        <v>12655500</v>
      </c>
      <c r="J46" s="13">
        <v>14844800</v>
      </c>
      <c r="K46" s="13"/>
    </row>
    <row r="47" spans="2:11" x14ac:dyDescent="0.2">
      <c r="C47" s="11" t="s">
        <v>55</v>
      </c>
      <c r="D47" s="13">
        <v>1893500</v>
      </c>
      <c r="E47" s="13">
        <v>1972200</v>
      </c>
      <c r="F47" s="13">
        <v>3160900</v>
      </c>
      <c r="G47" s="13">
        <v>3648600</v>
      </c>
      <c r="H47" s="13">
        <v>3902000</v>
      </c>
      <c r="I47" s="13">
        <v>4237500</v>
      </c>
      <c r="J47" s="13">
        <v>2551000</v>
      </c>
      <c r="K47" s="13"/>
    </row>
    <row r="48" spans="2:11" x14ac:dyDescent="0.2">
      <c r="C48" s="11" t="s">
        <v>56</v>
      </c>
      <c r="D48" s="13">
        <v>47325800</v>
      </c>
      <c r="E48" s="13">
        <v>47229600</v>
      </c>
      <c r="F48" s="13">
        <v>43160600</v>
      </c>
      <c r="G48" s="13">
        <v>37892100</v>
      </c>
      <c r="H48" s="13">
        <v>37841300</v>
      </c>
      <c r="I48" s="13">
        <v>36641000</v>
      </c>
      <c r="J48" s="13">
        <v>36455500</v>
      </c>
      <c r="K48" s="13"/>
    </row>
    <row r="49" spans="3:11" x14ac:dyDescent="0.2">
      <c r="C49" s="11" t="s">
        <v>57</v>
      </c>
      <c r="D49" s="13">
        <v>10782500</v>
      </c>
      <c r="E49" s="13">
        <v>10149900</v>
      </c>
      <c r="F49" s="13">
        <v>9750600</v>
      </c>
      <c r="G49" s="13">
        <v>6914400</v>
      </c>
      <c r="H49" s="13">
        <v>6226800</v>
      </c>
      <c r="I49" s="13">
        <v>5670500</v>
      </c>
      <c r="J49" s="13">
        <v>4520100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15159000</v>
      </c>
      <c r="E52" s="13">
        <v>16202700</v>
      </c>
      <c r="F52" s="13">
        <v>14839200</v>
      </c>
      <c r="G52" s="13">
        <v>12293200</v>
      </c>
      <c r="H52" s="13">
        <v>9041400</v>
      </c>
      <c r="I52" s="13">
        <v>7018500</v>
      </c>
      <c r="J52" s="13">
        <v>6761600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91511600</v>
      </c>
      <c r="E54" s="13">
        <v>100744000</v>
      </c>
      <c r="F54" s="13">
        <v>96505700</v>
      </c>
      <c r="G54" s="13">
        <v>74614300</v>
      </c>
      <c r="H54" s="13">
        <v>68971700</v>
      </c>
      <c r="I54" s="13">
        <v>66223000</v>
      </c>
      <c r="J54" s="13">
        <v>65133000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5119500</v>
      </c>
      <c r="E57" s="13">
        <v>4356700</v>
      </c>
      <c r="F57" s="13">
        <v>4290200</v>
      </c>
      <c r="G57" s="13">
        <v>4139000</v>
      </c>
      <c r="H57" s="13">
        <v>3633600</v>
      </c>
      <c r="I57" s="13">
        <v>2878300</v>
      </c>
      <c r="J57" s="13">
        <v>2829700</v>
      </c>
      <c r="K57" s="13"/>
    </row>
    <row r="58" spans="3:11" x14ac:dyDescent="0.2">
      <c r="C58" s="11" t="s">
        <v>66</v>
      </c>
      <c r="D58" s="13">
        <v>515100</v>
      </c>
      <c r="E58" s="13">
        <v>1356400</v>
      </c>
      <c r="F58" s="13">
        <v>1191100</v>
      </c>
      <c r="G58" s="13">
        <v>1171600</v>
      </c>
      <c r="H58" s="13">
        <v>784900</v>
      </c>
      <c r="I58" s="13">
        <v>1137000</v>
      </c>
      <c r="J58" s="13">
        <v>1091900</v>
      </c>
      <c r="K58" s="13"/>
    </row>
    <row r="59" spans="3:11" x14ac:dyDescent="0.2">
      <c r="C59" s="11" t="s">
        <v>67</v>
      </c>
      <c r="D59" s="13">
        <v>8994400</v>
      </c>
      <c r="E59" s="13">
        <v>11405800</v>
      </c>
      <c r="F59" s="13">
        <v>9825700</v>
      </c>
      <c r="G59" s="13">
        <v>5953100</v>
      </c>
      <c r="H59" s="13">
        <v>2750300</v>
      </c>
      <c r="I59" s="13">
        <v>4735900</v>
      </c>
      <c r="J59" s="13">
        <v>3467700</v>
      </c>
      <c r="K59" s="13"/>
    </row>
    <row r="60" spans="3:11" x14ac:dyDescent="0.2">
      <c r="C60" s="11" t="s">
        <v>68</v>
      </c>
      <c r="D60" s="13">
        <v>14629000</v>
      </c>
      <c r="E60" s="13">
        <v>17118900</v>
      </c>
      <c r="F60" s="13">
        <v>15307000</v>
      </c>
      <c r="G60" s="13">
        <v>11263800</v>
      </c>
      <c r="H60" s="13">
        <v>7168700</v>
      </c>
      <c r="I60" s="13">
        <v>8751300</v>
      </c>
      <c r="J60" s="13">
        <v>7389300</v>
      </c>
      <c r="K60" s="13"/>
    </row>
    <row r="61" spans="3:11" x14ac:dyDescent="0.2">
      <c r="C61" s="11" t="s">
        <v>69</v>
      </c>
      <c r="D61" s="13">
        <v>12873000</v>
      </c>
      <c r="E61" s="13">
        <v>14166900</v>
      </c>
      <c r="F61" s="13">
        <v>14570400</v>
      </c>
      <c r="G61" s="13">
        <v>10907000</v>
      </c>
      <c r="H61" s="13">
        <v>11311000</v>
      </c>
      <c r="I61" s="13">
        <v>13878300</v>
      </c>
      <c r="J61" s="13">
        <v>18196600</v>
      </c>
      <c r="K61" s="13"/>
    </row>
    <row r="62" spans="3:11" x14ac:dyDescent="0.2">
      <c r="C62" s="11" t="s">
        <v>70</v>
      </c>
      <c r="D62" s="13">
        <v>24672300</v>
      </c>
      <c r="E62" s="13">
        <v>29684000</v>
      </c>
      <c r="F62" s="13">
        <v>30098000</v>
      </c>
      <c r="G62" s="13">
        <v>20724400</v>
      </c>
      <c r="H62" s="13">
        <v>15436000</v>
      </c>
      <c r="I62" s="13">
        <v>13699800</v>
      </c>
      <c r="J62" s="13">
        <v>12560700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53744900</v>
      </c>
      <c r="E66" s="13">
        <v>61909400</v>
      </c>
      <c r="F66" s="13">
        <v>59006800</v>
      </c>
      <c r="G66" s="13">
        <v>42021100</v>
      </c>
      <c r="H66" s="13">
        <v>34577700</v>
      </c>
      <c r="I66" s="13">
        <v>37207000</v>
      </c>
      <c r="J66" s="13">
        <v>39450800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21607600</v>
      </c>
      <c r="E72" s="13">
        <v>17434500</v>
      </c>
      <c r="F72" s="13">
        <v>7628700</v>
      </c>
      <c r="G72" s="13">
        <v>6248300</v>
      </c>
      <c r="H72" s="13">
        <v>8774300</v>
      </c>
      <c r="I72" s="13">
        <v>5159000</v>
      </c>
      <c r="J72" s="13">
        <v>2397400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37766700</v>
      </c>
      <c r="E76" s="13">
        <v>38834600</v>
      </c>
      <c r="F76" s="13">
        <v>37498800</v>
      </c>
      <c r="G76" s="13">
        <v>32593200</v>
      </c>
      <c r="H76" s="13">
        <v>34394100</v>
      </c>
      <c r="I76" s="13">
        <v>29016000</v>
      </c>
      <c r="J76" s="13">
        <v>25682200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19361300</v>
      </c>
      <c r="E81" s="13">
        <v>24468700</v>
      </c>
      <c r="F81" s="13">
        <v>5391800</v>
      </c>
      <c r="G81" s="13">
        <v>-1346700</v>
      </c>
      <c r="H81" s="13">
        <v>5178500</v>
      </c>
      <c r="I81" s="13">
        <v>3557900</v>
      </c>
      <c r="J81" s="13">
        <v>2686800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3307400</v>
      </c>
      <c r="E83" s="13">
        <v>3305900</v>
      </c>
      <c r="F83" s="13">
        <v>3349900</v>
      </c>
      <c r="G83" s="13">
        <v>2788200</v>
      </c>
      <c r="H83" s="13">
        <v>2470300</v>
      </c>
      <c r="I83" s="13">
        <v>2390300</v>
      </c>
      <c r="J83" s="13">
        <v>2443600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11747300</v>
      </c>
      <c r="E89" s="13">
        <v>27604800</v>
      </c>
      <c r="F89" s="13">
        <v>15180000</v>
      </c>
      <c r="G89" s="13">
        <v>9543400</v>
      </c>
      <c r="H89" s="13">
        <v>9674300</v>
      </c>
      <c r="I89" s="13">
        <v>8068000</v>
      </c>
      <c r="J89" s="13">
        <v>4366700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-5688700</v>
      </c>
      <c r="E91" s="13">
        <v>-5510400</v>
      </c>
      <c r="F91" s="13">
        <v>-4384000</v>
      </c>
      <c r="G91" s="13">
        <v>-2789800</v>
      </c>
      <c r="H91" s="13">
        <v>-2821400</v>
      </c>
      <c r="I91" s="13">
        <v>-2515400</v>
      </c>
      <c r="J91" s="13">
        <v>-3500600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-4879700</v>
      </c>
      <c r="E94" s="13">
        <v>-7122500</v>
      </c>
      <c r="F94" s="13">
        <v>-4891400</v>
      </c>
      <c r="G94" s="13">
        <v>-5356800</v>
      </c>
      <c r="H94" s="13">
        <v>-187000</v>
      </c>
      <c r="I94" s="13">
        <v>-2157800</v>
      </c>
      <c r="J94" s="13">
        <v>-3358400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-6894200</v>
      </c>
      <c r="E96" s="13">
        <v>-14792200</v>
      </c>
      <c r="F96" s="13">
        <v>-3776200</v>
      </c>
      <c r="G96" s="13">
        <v>-140300</v>
      </c>
      <c r="H96" s="13">
        <v>-2634100</v>
      </c>
      <c r="I96" s="13">
        <v>-942000</v>
      </c>
      <c r="J96" s="13">
        <v>-369200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-14331600</v>
      </c>
      <c r="E100" s="13">
        <v>-22046200</v>
      </c>
      <c r="F100" s="13">
        <v>-3641400</v>
      </c>
      <c r="G100" s="13">
        <v>-3004200</v>
      </c>
      <c r="H100" s="13">
        <v>-8180500</v>
      </c>
      <c r="I100" s="13">
        <v>-5657800</v>
      </c>
      <c r="J100" s="13">
        <v>-589300</v>
      </c>
      <c r="K100" s="13"/>
    </row>
    <row r="101" spans="3:11" x14ac:dyDescent="0.2">
      <c r="C101" s="11" t="s">
        <v>19</v>
      </c>
      <c r="D101" s="13">
        <v>-750400</v>
      </c>
      <c r="E101" s="13">
        <v>619900</v>
      </c>
      <c r="F101" s="13">
        <v>1519000</v>
      </c>
      <c r="G101" s="13">
        <v>273700</v>
      </c>
      <c r="H101" s="13">
        <v>327100</v>
      </c>
      <c r="I101" s="13">
        <v>-166300</v>
      </c>
      <c r="J101" s="13">
        <v>-445500</v>
      </c>
      <c r="K101" s="13"/>
    </row>
    <row r="102" spans="3:11" x14ac:dyDescent="0.2">
      <c r="C102" s="11" t="s">
        <v>20</v>
      </c>
      <c r="D102" s="13">
        <v>-8214500</v>
      </c>
      <c r="E102" s="13">
        <v>-944000</v>
      </c>
      <c r="F102" s="13">
        <v>8166200</v>
      </c>
      <c r="G102" s="13">
        <v>1456100</v>
      </c>
      <c r="H102" s="13">
        <v>1633900</v>
      </c>
      <c r="I102" s="13">
        <v>86200</v>
      </c>
      <c r="J102" s="13">
        <v>-26500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39700</v>
      </c>
      <c r="E8" s="13">
        <v>40500</v>
      </c>
      <c r="F8" s="13">
        <v>40400</v>
      </c>
      <c r="G8" s="13">
        <v>40300</v>
      </c>
      <c r="H8" s="13">
        <v>36300</v>
      </c>
      <c r="I8" s="13">
        <v>35900</v>
      </c>
      <c r="J8" s="13">
        <v>34600</v>
      </c>
      <c r="K8" s="13"/>
    </row>
    <row r="9" spans="1:11" x14ac:dyDescent="0.2">
      <c r="C9" s="11" t="s">
        <v>22</v>
      </c>
      <c r="D9" s="13">
        <v>5200</v>
      </c>
      <c r="E9" s="13">
        <v>5000</v>
      </c>
      <c r="F9" s="13">
        <v>5400</v>
      </c>
      <c r="G9" s="13">
        <v>4900</v>
      </c>
      <c r="H9" s="13">
        <v>5200</v>
      </c>
      <c r="I9" s="13">
        <v>5900</v>
      </c>
      <c r="J9" s="13">
        <v>9100</v>
      </c>
      <c r="K9" s="13"/>
    </row>
    <row r="10" spans="1:11" x14ac:dyDescent="0.2">
      <c r="C10" s="11" t="s">
        <v>23</v>
      </c>
      <c r="D10" s="13">
        <v>34500</v>
      </c>
      <c r="E10" s="13">
        <v>35500</v>
      </c>
      <c r="F10" s="13">
        <v>35000</v>
      </c>
      <c r="G10" s="13">
        <v>35400</v>
      </c>
      <c r="H10" s="13">
        <v>31000</v>
      </c>
      <c r="I10" s="13">
        <v>30000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27400</v>
      </c>
      <c r="F17" s="13">
        <v>32900</v>
      </c>
      <c r="G17" s="13">
        <v>31200</v>
      </c>
      <c r="H17" s="13">
        <v>30800</v>
      </c>
      <c r="I17" s="13">
        <v>33300</v>
      </c>
      <c r="J17" s="13">
        <v>27100</v>
      </c>
      <c r="K17" s="13"/>
    </row>
    <row r="18" spans="3:11" x14ac:dyDescent="0.2">
      <c r="C18" s="11" t="s">
        <v>30</v>
      </c>
      <c r="D18" s="13">
        <v>11500</v>
      </c>
      <c r="E18" s="13">
        <v>13100</v>
      </c>
      <c r="F18" s="13">
        <v>7500</v>
      </c>
      <c r="G18" s="13">
        <v>9100</v>
      </c>
      <c r="H18" s="13">
        <v>5400</v>
      </c>
      <c r="I18" s="13">
        <v>2600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17500</v>
      </c>
      <c r="F20" s="13">
        <v>22700</v>
      </c>
      <c r="G20" s="13">
        <v>11600</v>
      </c>
      <c r="H20" s="13">
        <v>10900</v>
      </c>
      <c r="I20" s="13">
        <v>9300</v>
      </c>
      <c r="J20" s="13">
        <v>8000</v>
      </c>
      <c r="K20" s="13"/>
    </row>
    <row r="21" spans="3:11" x14ac:dyDescent="0.2">
      <c r="C21" s="11" t="s">
        <v>33</v>
      </c>
      <c r="D21" s="13">
        <v>25100</v>
      </c>
      <c r="E21" s="13">
        <v>32000</v>
      </c>
      <c r="F21" s="13">
        <v>31600</v>
      </c>
      <c r="G21" s="13">
        <v>20900</v>
      </c>
      <c r="H21" s="13">
        <v>16700</v>
      </c>
      <c r="I21" s="13">
        <v>13000</v>
      </c>
      <c r="J21" s="13">
        <v>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23800</v>
      </c>
      <c r="E23" s="13">
        <v>30600</v>
      </c>
      <c r="F23" s="13">
        <v>30300</v>
      </c>
      <c r="G23" s="13">
        <v>20700</v>
      </c>
      <c r="H23" s="13">
        <v>16300</v>
      </c>
      <c r="I23" s="13">
        <v>11900</v>
      </c>
      <c r="J23" s="13">
        <v>15500</v>
      </c>
      <c r="K23" s="13"/>
    </row>
    <row r="24" spans="3:11" x14ac:dyDescent="0.2">
      <c r="C24" s="11" t="s">
        <v>36</v>
      </c>
      <c r="D24" s="13">
        <v>5700</v>
      </c>
      <c r="E24" s="13">
        <v>6800</v>
      </c>
      <c r="F24" s="13">
        <v>7000</v>
      </c>
      <c r="G24" s="13">
        <v>5700</v>
      </c>
      <c r="H24" s="13">
        <v>4300</v>
      </c>
      <c r="I24" s="13">
        <v>-2800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23800</v>
      </c>
      <c r="F26" s="13">
        <v>23300</v>
      </c>
      <c r="G26" s="13">
        <v>14900</v>
      </c>
      <c r="H26" s="13">
        <v>12000</v>
      </c>
      <c r="I26" s="13">
        <v>14700</v>
      </c>
      <c r="J26" s="13">
        <v>10400</v>
      </c>
      <c r="K26" s="13"/>
    </row>
    <row r="27" spans="3:11" x14ac:dyDescent="0.2">
      <c r="C27" s="11" t="s">
        <v>38</v>
      </c>
      <c r="D27" s="13">
        <v>18100</v>
      </c>
      <c r="E27" s="13">
        <v>23800</v>
      </c>
      <c r="F27" s="13">
        <v>23300</v>
      </c>
      <c r="G27" s="13">
        <v>14900</v>
      </c>
      <c r="H27" s="13">
        <v>12000</v>
      </c>
      <c r="I27" s="13">
        <v>14700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-17500</v>
      </c>
      <c r="F32" s="13">
        <v>-22700</v>
      </c>
      <c r="G32" s="13">
        <v>-11600</v>
      </c>
      <c r="H32" s="13">
        <v>-10900</v>
      </c>
      <c r="I32" s="13">
        <v>-9300</v>
      </c>
      <c r="J32" s="13">
        <v>-8000</v>
      </c>
      <c r="K32" s="13"/>
    </row>
    <row r="33" spans="2:11" x14ac:dyDescent="0.2">
      <c r="C33" s="11" t="s">
        <v>44</v>
      </c>
      <c r="D33" s="13">
        <v>18100</v>
      </c>
      <c r="E33" s="13">
        <v>23800</v>
      </c>
      <c r="F33" s="13">
        <v>23300</v>
      </c>
      <c r="G33" s="13">
        <v>14900</v>
      </c>
      <c r="H33" s="13">
        <v>12000</v>
      </c>
      <c r="I33" s="13">
        <v>14700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23800</v>
      </c>
      <c r="F35" s="13">
        <v>23300</v>
      </c>
      <c r="G35" s="13">
        <v>14900</v>
      </c>
      <c r="H35" s="13">
        <v>12000</v>
      </c>
      <c r="I35" s="13">
        <v>14700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1000</v>
      </c>
      <c r="G41" s="13">
        <v>2800</v>
      </c>
      <c r="H41" s="13">
        <v>900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61700</v>
      </c>
      <c r="E42" s="13">
        <v>57100</v>
      </c>
      <c r="F42" s="13">
        <v>44400</v>
      </c>
      <c r="G42" s="13">
        <v>31300</v>
      </c>
      <c r="H42" s="13">
        <v>27400</v>
      </c>
      <c r="I42" s="13">
        <v>22800</v>
      </c>
      <c r="J42" s="13">
        <v>22600</v>
      </c>
      <c r="K42" s="13"/>
    </row>
    <row r="43" spans="2:11" x14ac:dyDescent="0.2">
      <c r="C43" s="11" t="s">
        <v>51</v>
      </c>
      <c r="D43" s="13">
        <v>2500</v>
      </c>
      <c r="E43" s="13">
        <v>2300</v>
      </c>
      <c r="F43" s="13">
        <v>4600</v>
      </c>
      <c r="G43" s="13">
        <v>5000</v>
      </c>
      <c r="H43" s="13">
        <v>1800</v>
      </c>
      <c r="I43" s="13">
        <v>1500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1300</v>
      </c>
      <c r="G45" s="13">
        <v>1300</v>
      </c>
      <c r="H45" s="13">
        <v>1300</v>
      </c>
      <c r="I45" s="13">
        <v>1300</v>
      </c>
      <c r="J45" s="13">
        <v>1900</v>
      </c>
      <c r="K45" s="13"/>
    </row>
    <row r="46" spans="2:11" x14ac:dyDescent="0.2">
      <c r="C46" s="11" t="s">
        <v>54</v>
      </c>
      <c r="D46" s="13">
        <v>66100</v>
      </c>
      <c r="E46" s="13">
        <v>61300</v>
      </c>
      <c r="F46" s="13">
        <v>51200</v>
      </c>
      <c r="G46" s="13">
        <v>40500</v>
      </c>
      <c r="H46" s="13">
        <v>31400</v>
      </c>
      <c r="I46" s="13">
        <v>26600</v>
      </c>
      <c r="J46" s="13">
        <v>25800</v>
      </c>
      <c r="K46" s="13"/>
    </row>
    <row r="47" spans="2:11" x14ac:dyDescent="0.2">
      <c r="C47" s="11" t="s">
        <v>55</v>
      </c>
      <c r="D47" s="13">
        <v>58800</v>
      </c>
      <c r="E47" s="13">
        <v>60000</v>
      </c>
      <c r="F47" s="13">
        <v>61000</v>
      </c>
      <c r="G47" s="13">
        <v>59200</v>
      </c>
      <c r="H47" s="13">
        <v>58600</v>
      </c>
      <c r="I47" s="13">
        <v>58200</v>
      </c>
      <c r="J47" s="13">
        <v>58200</v>
      </c>
      <c r="K47" s="13"/>
    </row>
    <row r="48" spans="2:11" x14ac:dyDescent="0.2">
      <c r="C48" s="11" t="s">
        <v>56</v>
      </c>
      <c r="D48" s="13">
        <v>5800</v>
      </c>
      <c r="E48" s="13">
        <v>7100</v>
      </c>
      <c r="F48" s="13">
        <v>8300</v>
      </c>
      <c r="G48" s="13">
        <v>9500</v>
      </c>
      <c r="H48" s="13">
        <v>1100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131100</v>
      </c>
      <c r="E54" s="13">
        <v>128700</v>
      </c>
      <c r="F54" s="13">
        <v>121100</v>
      </c>
      <c r="G54" s="13">
        <v>109700</v>
      </c>
      <c r="H54" s="13">
        <v>91800</v>
      </c>
      <c r="I54" s="13">
        <v>86800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2100</v>
      </c>
      <c r="G57" s="13">
        <v>2100</v>
      </c>
      <c r="H57" s="13">
        <v>2100</v>
      </c>
      <c r="I57" s="13">
        <v>1900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</v>
      </c>
      <c r="E59" s="13">
        <v>22400</v>
      </c>
      <c r="F59" s="13">
        <v>23500</v>
      </c>
      <c r="G59" s="13">
        <v>24600</v>
      </c>
      <c r="H59" s="13">
        <v>23300</v>
      </c>
      <c r="I59" s="13">
        <v>22900</v>
      </c>
      <c r="J59" s="13">
        <v>23300</v>
      </c>
      <c r="K59" s="13"/>
    </row>
    <row r="60" spans="3:11" x14ac:dyDescent="0.2">
      <c r="C60" s="11" t="s">
        <v>68</v>
      </c>
      <c r="D60" s="13">
        <v>23300</v>
      </c>
      <c r="E60" s="13">
        <v>23800</v>
      </c>
      <c r="F60" s="13">
        <v>27900</v>
      </c>
      <c r="G60" s="13">
        <v>26800</v>
      </c>
      <c r="H60" s="13">
        <v>25400</v>
      </c>
      <c r="I60" s="13">
        <v>24900</v>
      </c>
      <c r="J60" s="13">
        <v>24600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</v>
      </c>
      <c r="E62" s="13">
        <v>25300</v>
      </c>
      <c r="F62" s="13">
        <v>26200</v>
      </c>
      <c r="G62" s="13">
        <v>27200</v>
      </c>
      <c r="H62" s="13">
        <v>18900</v>
      </c>
      <c r="I62" s="13">
        <v>18400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49100</v>
      </c>
      <c r="F66" s="13">
        <v>54100</v>
      </c>
      <c r="G66" s="13">
        <v>56200</v>
      </c>
      <c r="H66" s="13">
        <v>44300</v>
      </c>
      <c r="I66" s="13">
        <v>43200</v>
      </c>
      <c r="J66" s="13">
        <v>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96000</v>
      </c>
      <c r="E72" s="13">
        <v>87600</v>
      </c>
      <c r="F72" s="13">
        <v>72500</v>
      </c>
      <c r="G72" s="13">
        <v>56500</v>
      </c>
      <c r="H72" s="13">
        <v>48600</v>
      </c>
      <c r="I72" s="13">
        <v>44900</v>
      </c>
      <c r="J72" s="13">
        <v>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83700</v>
      </c>
      <c r="E76" s="13">
        <v>79600</v>
      </c>
      <c r="F76" s="13">
        <v>67000</v>
      </c>
      <c r="G76" s="13">
        <v>53500</v>
      </c>
      <c r="H76" s="13">
        <v>47500</v>
      </c>
      <c r="I76" s="13">
        <v>43500</v>
      </c>
      <c r="J76" s="13">
        <v>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18100</v>
      </c>
      <c r="E81" s="13">
        <v>23800</v>
      </c>
      <c r="F81" s="13">
        <v>23300</v>
      </c>
      <c r="G81" s="13">
        <v>14900</v>
      </c>
      <c r="H81" s="13">
        <v>12000</v>
      </c>
      <c r="I81" s="13">
        <v>14700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300</v>
      </c>
      <c r="H83" s="13">
        <v>400</v>
      </c>
      <c r="I83" s="13">
        <v>1100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24600</v>
      </c>
      <c r="F89" s="13">
        <v>16400</v>
      </c>
      <c r="G89" s="13">
        <v>13700</v>
      </c>
      <c r="H89" s="13">
        <v>11500</v>
      </c>
      <c r="I89" s="13">
        <v>9900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-3400</v>
      </c>
      <c r="F94" s="13">
        <v>7400</v>
      </c>
      <c r="G94" s="13">
        <v>-8700</v>
      </c>
      <c r="H94" s="13">
        <v>-3000</v>
      </c>
      <c r="I94" s="13">
        <v>-1200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-8400</v>
      </c>
      <c r="F96" s="13">
        <v>-8100</v>
      </c>
      <c r="G96" s="13">
        <v>-7700</v>
      </c>
      <c r="H96" s="13">
        <v>-7400</v>
      </c>
      <c r="I96" s="13">
        <v>-8900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-10900</v>
      </c>
      <c r="F100" s="13">
        <v>-9600</v>
      </c>
      <c r="G100" s="13">
        <v>-6600</v>
      </c>
      <c r="H100" s="13">
        <v>-8000</v>
      </c>
      <c r="I100" s="13">
        <v>-9300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-22100</v>
      </c>
      <c r="E102" s="13">
        <v>10400</v>
      </c>
      <c r="F102" s="13">
        <v>14200</v>
      </c>
      <c r="G102" s="13">
        <v>-1500</v>
      </c>
      <c r="H102" s="13">
        <v>600</v>
      </c>
      <c r="I102" s="13">
        <v>-600</v>
      </c>
      <c r="J102" s="13">
        <v>-6100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3400</v>
      </c>
      <c r="H8" s="13">
        <v>6900</v>
      </c>
      <c r="I8" s="13">
        <v>8000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>
        <v>-100</v>
      </c>
      <c r="F9" s="13">
        <v>-500</v>
      </c>
      <c r="G9" s="13">
        <v>2200</v>
      </c>
      <c r="H9" s="13">
        <v>4900</v>
      </c>
      <c r="I9" s="13">
        <v>5100</v>
      </c>
      <c r="J9" s="13">
        <v>10100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500</v>
      </c>
      <c r="G10" s="13">
        <v>1200</v>
      </c>
      <c r="H10" s="13">
        <v>2000</v>
      </c>
      <c r="I10" s="13">
        <v>2800</v>
      </c>
      <c r="J10" s="13">
        <v>-6100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2400</v>
      </c>
      <c r="F12" s="13">
        <v>4800</v>
      </c>
      <c r="G12" s="13">
        <v>13100</v>
      </c>
      <c r="H12" s="13">
        <v>10000</v>
      </c>
      <c r="I12" s="13">
        <v>7900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>
        <v>0</v>
      </c>
      <c r="F14" s="13">
        <v>2200</v>
      </c>
      <c r="G14" s="13">
        <v>3400</v>
      </c>
      <c r="H14" s="13">
        <v>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8900</v>
      </c>
      <c r="F17" s="13">
        <v>14900</v>
      </c>
      <c r="G17" s="13">
        <v>37300</v>
      </c>
      <c r="H17" s="13">
        <v>42100</v>
      </c>
      <c r="I17" s="13">
        <v>36600</v>
      </c>
      <c r="J17" s="13">
        <v>37200</v>
      </c>
      <c r="K17" s="13"/>
    </row>
    <row r="18" spans="3:11" x14ac:dyDescent="0.2">
      <c r="C18" s="11" t="s">
        <v>30</v>
      </c>
      <c r="D18" s="13" t="s">
        <v>92</v>
      </c>
      <c r="E18" s="13">
        <v>-8900</v>
      </c>
      <c r="F18" s="13">
        <v>-14900</v>
      </c>
      <c r="G18" s="13">
        <v>-34000</v>
      </c>
      <c r="H18" s="13">
        <v>-35200</v>
      </c>
      <c r="I18" s="13">
        <v>-28600</v>
      </c>
      <c r="J18" s="13">
        <v>-33200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-8900</v>
      </c>
      <c r="F21" s="13">
        <v>-14700</v>
      </c>
      <c r="G21" s="13">
        <v>-33200</v>
      </c>
      <c r="H21" s="13">
        <v>-34700</v>
      </c>
      <c r="I21" s="13">
        <v>-28100</v>
      </c>
      <c r="J21" s="13">
        <v>-32700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-8900</v>
      </c>
      <c r="F23" s="13">
        <v>-14900</v>
      </c>
      <c r="G23" s="13">
        <v>-33600</v>
      </c>
      <c r="H23" s="13">
        <v>-35100</v>
      </c>
      <c r="I23" s="13">
        <v>-28500</v>
      </c>
      <c r="J23" s="13">
        <v>-33200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-8900</v>
      </c>
      <c r="F26" s="13">
        <v>-14900</v>
      </c>
      <c r="G26" s="13">
        <v>-33600</v>
      </c>
      <c r="H26" s="13">
        <v>-35100</v>
      </c>
      <c r="I26" s="13">
        <v>-28500</v>
      </c>
      <c r="J26" s="13">
        <v>-33200</v>
      </c>
      <c r="K26" s="13"/>
    </row>
    <row r="27" spans="3:11" x14ac:dyDescent="0.2">
      <c r="C27" s="11" t="s">
        <v>38</v>
      </c>
      <c r="D27" s="13">
        <v>-13900</v>
      </c>
      <c r="E27" s="13">
        <v>-8900</v>
      </c>
      <c r="F27" s="13">
        <v>-14900</v>
      </c>
      <c r="G27" s="13">
        <v>-33600</v>
      </c>
      <c r="H27" s="13">
        <v>-35100</v>
      </c>
      <c r="I27" s="13">
        <v>-28500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-13900</v>
      </c>
      <c r="E33" s="13">
        <v>-8900</v>
      </c>
      <c r="F33" s="13">
        <v>-14900</v>
      </c>
      <c r="G33" s="13">
        <v>-33600</v>
      </c>
      <c r="H33" s="13">
        <v>-35100</v>
      </c>
      <c r="I33" s="13">
        <v>-28500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-8900</v>
      </c>
      <c r="F35" s="13">
        <v>-14900</v>
      </c>
      <c r="G35" s="13">
        <v>-33600</v>
      </c>
      <c r="H35" s="13">
        <v>-35100</v>
      </c>
      <c r="I35" s="13">
        <v>-28500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69600</v>
      </c>
      <c r="F41" s="13">
        <v>3200</v>
      </c>
      <c r="G41" s="13">
        <v>11300</v>
      </c>
      <c r="H41" s="13">
        <v>4500</v>
      </c>
      <c r="I41" s="13">
        <v>7800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>
        <v>500</v>
      </c>
      <c r="I43" s="13">
        <v>1800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1000</v>
      </c>
      <c r="H44" s="13">
        <v>3300</v>
      </c>
      <c r="I44" s="13">
        <v>2700</v>
      </c>
      <c r="J44" s="13">
        <v>3400</v>
      </c>
      <c r="K44" s="13"/>
    </row>
    <row r="45" spans="2:11" x14ac:dyDescent="0.2">
      <c r="C45" s="11" t="s">
        <v>53</v>
      </c>
      <c r="D45" s="13">
        <v>2500</v>
      </c>
      <c r="E45" s="13">
        <v>900</v>
      </c>
      <c r="F45" s="13">
        <v>1100</v>
      </c>
      <c r="G45" s="13">
        <v>300</v>
      </c>
      <c r="H45" s="13">
        <v>1400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47500</v>
      </c>
      <c r="E46" s="13">
        <v>70500</v>
      </c>
      <c r="F46" s="13">
        <v>4300</v>
      </c>
      <c r="G46" s="13">
        <v>13100</v>
      </c>
      <c r="H46" s="13">
        <v>9600</v>
      </c>
      <c r="I46" s="13">
        <v>13200</v>
      </c>
      <c r="J46" s="13">
        <v>15300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300</v>
      </c>
      <c r="F48" s="13">
        <v>200</v>
      </c>
      <c r="G48" s="13">
        <v>3500</v>
      </c>
      <c r="H48" s="13">
        <v>1000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51100</v>
      </c>
      <c r="E54" s="13">
        <v>70900</v>
      </c>
      <c r="F54" s="13">
        <v>4500</v>
      </c>
      <c r="G54" s="13">
        <v>16600</v>
      </c>
      <c r="H54" s="13">
        <v>10700</v>
      </c>
      <c r="I54" s="13">
        <v>14500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500</v>
      </c>
      <c r="G57" s="13">
        <v>1100</v>
      </c>
      <c r="H57" s="13">
        <v>1300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1900</v>
      </c>
      <c r="F59" s="13">
        <v>2400</v>
      </c>
      <c r="G59" s="13">
        <v>5900</v>
      </c>
      <c r="H59" s="13">
        <v>6300</v>
      </c>
      <c r="I59" s="13">
        <v>5900</v>
      </c>
      <c r="J59" s="13">
        <v>4500</v>
      </c>
      <c r="K59" s="13"/>
    </row>
    <row r="60" spans="3:11" x14ac:dyDescent="0.2">
      <c r="C60" s="11" t="s">
        <v>68</v>
      </c>
      <c r="D60" s="13">
        <v>6800</v>
      </c>
      <c r="E60" s="13">
        <v>2500</v>
      </c>
      <c r="F60" s="13">
        <v>5100</v>
      </c>
      <c r="G60" s="13">
        <v>7000</v>
      </c>
      <c r="H60" s="13">
        <v>7600</v>
      </c>
      <c r="I60" s="13">
        <v>6600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2500</v>
      </c>
      <c r="F66" s="13">
        <v>5100</v>
      </c>
      <c r="G66" s="13">
        <v>9300</v>
      </c>
      <c r="H66" s="13">
        <v>7600</v>
      </c>
      <c r="I66" s="13">
        <v>6600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-72800</v>
      </c>
      <c r="E72" s="13">
        <v>-328600</v>
      </c>
      <c r="F72" s="13">
        <v>-319700</v>
      </c>
      <c r="G72" s="13">
        <v>-304800</v>
      </c>
      <c r="H72" s="13">
        <v>-269500</v>
      </c>
      <c r="I72" s="13">
        <v>-234400</v>
      </c>
      <c r="J72" s="13">
        <v>-205900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</v>
      </c>
      <c r="E76" s="13">
        <v>68400</v>
      </c>
      <c r="F76" s="13">
        <v>-700</v>
      </c>
      <c r="G76" s="13">
        <v>7300</v>
      </c>
      <c r="H76" s="13">
        <v>3100</v>
      </c>
      <c r="I76" s="13">
        <v>7900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-13900</v>
      </c>
      <c r="E81" s="13">
        <v>-8900</v>
      </c>
      <c r="F81" s="13">
        <v>-14900</v>
      </c>
      <c r="G81" s="13">
        <v>-33600</v>
      </c>
      <c r="H81" s="13">
        <v>-35100</v>
      </c>
      <c r="I81" s="13">
        <v>-28500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200</v>
      </c>
      <c r="G83" s="13">
        <v>400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-9200</v>
      </c>
      <c r="F89" s="13">
        <v>-16800</v>
      </c>
      <c r="G89" s="13">
        <v>-27600</v>
      </c>
      <c r="H89" s="13">
        <v>-29800</v>
      </c>
      <c r="I89" s="13">
        <v>-23900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-500</v>
      </c>
      <c r="H91" s="13">
        <v>-200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100</v>
      </c>
      <c r="G94" s="13">
        <v>-500</v>
      </c>
      <c r="H94" s="13">
        <v>-200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63400</v>
      </c>
      <c r="E100" s="13">
        <v>75600</v>
      </c>
      <c r="F100" s="13">
        <v>8600</v>
      </c>
      <c r="G100" s="13">
        <v>35000</v>
      </c>
      <c r="H100" s="13">
        <v>26600</v>
      </c>
      <c r="I100" s="13">
        <v>21200</v>
      </c>
      <c r="J100" s="13">
        <v>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44300</v>
      </c>
      <c r="E102" s="13">
        <v>66400</v>
      </c>
      <c r="F102" s="13">
        <v>-8200</v>
      </c>
      <c r="G102" s="13">
        <v>6900</v>
      </c>
      <c r="H102" s="13">
        <v>-3400</v>
      </c>
      <c r="I102" s="13">
        <v>-3000</v>
      </c>
      <c r="J102" s="13">
        <v>-5100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66800</v>
      </c>
      <c r="E8" s="13">
        <v>113300</v>
      </c>
      <c r="F8" s="13">
        <v>125700</v>
      </c>
      <c r="G8" s="13">
        <v>48100</v>
      </c>
      <c r="H8" s="13">
        <v>42400</v>
      </c>
      <c r="I8" s="13">
        <v>35600</v>
      </c>
      <c r="J8" s="13">
        <v>30100</v>
      </c>
      <c r="K8" s="13"/>
    </row>
    <row r="9" spans="1:11" x14ac:dyDescent="0.2">
      <c r="C9" s="11" t="s">
        <v>22</v>
      </c>
      <c r="D9" s="13">
        <v>48600</v>
      </c>
      <c r="E9" s="13">
        <v>60100</v>
      </c>
      <c r="F9" s="13">
        <v>62700</v>
      </c>
      <c r="G9" s="13">
        <v>26800</v>
      </c>
      <c r="H9" s="13">
        <v>25600</v>
      </c>
      <c r="I9" s="13">
        <v>22400</v>
      </c>
      <c r="J9" s="13">
        <v>20200</v>
      </c>
      <c r="K9" s="13"/>
    </row>
    <row r="10" spans="1:11" x14ac:dyDescent="0.2">
      <c r="C10" s="11" t="s">
        <v>23</v>
      </c>
      <c r="D10" s="13">
        <v>18200</v>
      </c>
      <c r="E10" s="13">
        <v>53200</v>
      </c>
      <c r="F10" s="13">
        <v>63000</v>
      </c>
      <c r="G10" s="13">
        <v>21300</v>
      </c>
      <c r="H10" s="13">
        <v>16800</v>
      </c>
      <c r="I10" s="13">
        <v>13200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18400</v>
      </c>
      <c r="F12" s="13">
        <v>17000</v>
      </c>
      <c r="G12" s="13">
        <v>13400</v>
      </c>
      <c r="H12" s="13">
        <v>8800</v>
      </c>
      <c r="I12" s="13">
        <v>7600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</v>
      </c>
      <c r="E14" s="13">
        <v>300</v>
      </c>
      <c r="F14" s="13">
        <v>4100</v>
      </c>
      <c r="G14" s="13">
        <v>-1200</v>
      </c>
      <c r="H14" s="13">
        <v>2800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170500</v>
      </c>
      <c r="F17" s="13">
        <v>172900</v>
      </c>
      <c r="G17" s="13">
        <v>95100</v>
      </c>
      <c r="H17" s="13">
        <v>82500</v>
      </c>
      <c r="I17" s="13">
        <v>64500</v>
      </c>
      <c r="J17" s="13">
        <v>52600</v>
      </c>
      <c r="K17" s="13"/>
    </row>
    <row r="18" spans="3:11" x14ac:dyDescent="0.2">
      <c r="C18" s="11" t="s">
        <v>30</v>
      </c>
      <c r="D18" s="13">
        <v>-101500</v>
      </c>
      <c r="E18" s="13">
        <v>-57200</v>
      </c>
      <c r="F18" s="13">
        <v>-47200</v>
      </c>
      <c r="G18" s="13">
        <v>-47000</v>
      </c>
      <c r="H18" s="13">
        <v>-40100</v>
      </c>
      <c r="I18" s="13">
        <v>-28900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400</v>
      </c>
      <c r="G20" s="13">
        <v>900</v>
      </c>
      <c r="H20" s="13">
        <v>700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-96400</v>
      </c>
      <c r="E21" s="13">
        <v>-51600</v>
      </c>
      <c r="F21" s="13">
        <v>-42000</v>
      </c>
      <c r="G21" s="13">
        <v>-43000</v>
      </c>
      <c r="H21" s="13">
        <v>-37200</v>
      </c>
      <c r="I21" s="13">
        <v>-27200</v>
      </c>
      <c r="J21" s="13">
        <v>-21000</v>
      </c>
      <c r="K21" s="13"/>
    </row>
    <row r="22" spans="3:11" x14ac:dyDescent="0.2">
      <c r="C22" s="11" t="s">
        <v>34</v>
      </c>
      <c r="D22" s="13">
        <v>11600</v>
      </c>
      <c r="E22" s="13">
        <v>2600</v>
      </c>
      <c r="F22" s="13">
        <v>4700</v>
      </c>
      <c r="G22" s="13">
        <v>5100</v>
      </c>
      <c r="H22" s="13">
        <v>3100</v>
      </c>
      <c r="I22" s="13">
        <v>2200</v>
      </c>
      <c r="J22" s="13">
        <v>700</v>
      </c>
      <c r="K22" s="13"/>
    </row>
    <row r="23" spans="3:11" x14ac:dyDescent="0.2">
      <c r="C23" s="11" t="s">
        <v>35</v>
      </c>
      <c r="D23" s="13">
        <v>-113200</v>
      </c>
      <c r="E23" s="13">
        <v>-59900</v>
      </c>
      <c r="F23" s="13">
        <v>-51500</v>
      </c>
      <c r="G23" s="13">
        <v>-51200</v>
      </c>
      <c r="H23" s="13">
        <v>-42500</v>
      </c>
      <c r="I23" s="13">
        <v>-31000</v>
      </c>
      <c r="J23" s="13">
        <v>-23100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-59800</v>
      </c>
      <c r="F26" s="13">
        <v>-51500</v>
      </c>
      <c r="G26" s="13">
        <v>-51100</v>
      </c>
      <c r="H26" s="13">
        <v>-42500</v>
      </c>
      <c r="I26" s="13">
        <v>-31000</v>
      </c>
      <c r="J26" s="13">
        <v>-23100</v>
      </c>
      <c r="K26" s="13"/>
    </row>
    <row r="27" spans="3:11" x14ac:dyDescent="0.2">
      <c r="C27" s="11" t="s">
        <v>38</v>
      </c>
      <c r="D27" s="13">
        <v>-113300</v>
      </c>
      <c r="E27" s="13">
        <v>-59800</v>
      </c>
      <c r="F27" s="13">
        <v>-51500</v>
      </c>
      <c r="G27" s="13">
        <v>-51100</v>
      </c>
      <c r="H27" s="13">
        <v>-42500</v>
      </c>
      <c r="I27" s="13">
        <v>-31000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-400</v>
      </c>
      <c r="G32" s="13">
        <v>-900</v>
      </c>
      <c r="H32" s="13">
        <v>-700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-113300</v>
      </c>
      <c r="E33" s="13">
        <v>-59800</v>
      </c>
      <c r="F33" s="13">
        <v>-51500</v>
      </c>
      <c r="G33" s="13">
        <v>-51100</v>
      </c>
      <c r="H33" s="13">
        <v>-42500</v>
      </c>
      <c r="I33" s="13">
        <v>-31000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-59800</v>
      </c>
      <c r="F35" s="13">
        <v>-51500</v>
      </c>
      <c r="G35" s="13">
        <v>-51100</v>
      </c>
      <c r="H35" s="13">
        <v>-42500</v>
      </c>
      <c r="I35" s="13">
        <v>-31000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57100</v>
      </c>
      <c r="F41" s="13">
        <v>113700</v>
      </c>
      <c r="G41" s="13">
        <v>71700</v>
      </c>
      <c r="H41" s="13">
        <v>58200</v>
      </c>
      <c r="I41" s="13">
        <v>26500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10900</v>
      </c>
      <c r="F43" s="13">
        <v>23500</v>
      </c>
      <c r="G43" s="13">
        <v>8200</v>
      </c>
      <c r="H43" s="13">
        <v>7100</v>
      </c>
      <c r="I43" s="13">
        <v>7000</v>
      </c>
      <c r="J43" s="13">
        <v>5900</v>
      </c>
      <c r="K43" s="13"/>
    </row>
    <row r="44" spans="2:11" x14ac:dyDescent="0.2">
      <c r="C44" s="11" t="s">
        <v>52</v>
      </c>
      <c r="D44" s="13">
        <v>33000</v>
      </c>
      <c r="E44" s="13">
        <v>36600</v>
      </c>
      <c r="F44" s="13">
        <v>19900</v>
      </c>
      <c r="G44" s="13">
        <v>9100</v>
      </c>
      <c r="H44" s="13">
        <v>13700</v>
      </c>
      <c r="I44" s="13">
        <v>11500</v>
      </c>
      <c r="J44" s="13">
        <v>8200</v>
      </c>
      <c r="K44" s="13"/>
    </row>
    <row r="45" spans="2:11" x14ac:dyDescent="0.2">
      <c r="C45" s="11" t="s">
        <v>53</v>
      </c>
      <c r="D45" s="13">
        <v>2100</v>
      </c>
      <c r="E45" s="13">
        <v>5200</v>
      </c>
      <c r="F45" s="13">
        <v>5000</v>
      </c>
      <c r="G45" s="13">
        <v>4100</v>
      </c>
      <c r="H45" s="13">
        <v>2700</v>
      </c>
      <c r="I45" s="13">
        <v>2300</v>
      </c>
      <c r="J45" s="13">
        <v>1800</v>
      </c>
      <c r="K45" s="13"/>
    </row>
    <row r="46" spans="2:11" x14ac:dyDescent="0.2">
      <c r="C46" s="11" t="s">
        <v>54</v>
      </c>
      <c r="D46" s="13">
        <v>59900</v>
      </c>
      <c r="E46" s="13">
        <v>109700</v>
      </c>
      <c r="F46" s="13">
        <v>162100</v>
      </c>
      <c r="G46" s="13">
        <v>93100</v>
      </c>
      <c r="H46" s="13">
        <v>81700</v>
      </c>
      <c r="I46" s="13">
        <v>47200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32400</v>
      </c>
      <c r="E48" s="13">
        <v>29200</v>
      </c>
      <c r="F48" s="13">
        <v>28800</v>
      </c>
      <c r="G48" s="13">
        <v>15100</v>
      </c>
      <c r="H48" s="13">
        <v>13400</v>
      </c>
      <c r="I48" s="13">
        <v>10900</v>
      </c>
      <c r="J48" s="13">
        <v>6900</v>
      </c>
      <c r="K48" s="13"/>
    </row>
    <row r="49" spans="3:11" x14ac:dyDescent="0.2">
      <c r="C49" s="11" t="s">
        <v>57</v>
      </c>
      <c r="D49" s="13">
        <v>500</v>
      </c>
      <c r="E49" s="13">
        <v>19700</v>
      </c>
      <c r="F49" s="13">
        <v>21900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1400</v>
      </c>
      <c r="F52" s="13">
        <v>2800</v>
      </c>
      <c r="G52" s="13">
        <v>2800</v>
      </c>
      <c r="H52" s="13">
        <v>2100</v>
      </c>
      <c r="I52" s="13">
        <v>2100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96200</v>
      </c>
      <c r="E54" s="13">
        <v>160100</v>
      </c>
      <c r="F54" s="13">
        <v>215700</v>
      </c>
      <c r="G54" s="13">
        <v>111900</v>
      </c>
      <c r="H54" s="13">
        <v>97200</v>
      </c>
      <c r="I54" s="13">
        <v>60200</v>
      </c>
      <c r="J54" s="13">
        <v>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5900</v>
      </c>
      <c r="F57" s="13">
        <v>5000</v>
      </c>
      <c r="G57" s="13">
        <v>2800</v>
      </c>
      <c r="H57" s="13">
        <v>3100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6600</v>
      </c>
      <c r="F58" s="13">
        <v>0</v>
      </c>
      <c r="G58" s="13">
        <v>3500</v>
      </c>
      <c r="H58" s="13">
        <v>3200</v>
      </c>
      <c r="I58" s="13">
        <v>3000</v>
      </c>
      <c r="J58" s="13">
        <v>2500</v>
      </c>
      <c r="K58" s="13"/>
    </row>
    <row r="59" spans="3:11" x14ac:dyDescent="0.2">
      <c r="C59" s="11" t="s">
        <v>67</v>
      </c>
      <c r="D59" s="13">
        <v>16800</v>
      </c>
      <c r="E59" s="13">
        <v>30600</v>
      </c>
      <c r="F59" s="13">
        <v>37000</v>
      </c>
      <c r="G59" s="13">
        <v>9900</v>
      </c>
      <c r="H59" s="13">
        <v>7700</v>
      </c>
      <c r="I59" s="13">
        <v>9300</v>
      </c>
      <c r="J59" s="13">
        <v>4700</v>
      </c>
      <c r="K59" s="13"/>
    </row>
    <row r="60" spans="3:11" x14ac:dyDescent="0.2">
      <c r="C60" s="11" t="s">
        <v>68</v>
      </c>
      <c r="D60" s="13">
        <v>19600</v>
      </c>
      <c r="E60" s="13">
        <v>43200</v>
      </c>
      <c r="F60" s="13">
        <v>42000</v>
      </c>
      <c r="G60" s="13">
        <v>16200</v>
      </c>
      <c r="H60" s="13">
        <v>14000</v>
      </c>
      <c r="I60" s="13">
        <v>14600</v>
      </c>
      <c r="J60" s="13">
        <v>9200</v>
      </c>
      <c r="K60" s="13"/>
    </row>
    <row r="61" spans="3:11" x14ac:dyDescent="0.2">
      <c r="C61" s="11" t="s">
        <v>69</v>
      </c>
      <c r="D61" s="13">
        <v>97000</v>
      </c>
      <c r="E61" s="13">
        <v>39700</v>
      </c>
      <c r="F61" s="13">
        <v>44500</v>
      </c>
      <c r="G61" s="13">
        <v>41800</v>
      </c>
      <c r="H61" s="13">
        <v>31300</v>
      </c>
      <c r="I61" s="13">
        <v>18900</v>
      </c>
      <c r="J61" s="13">
        <v>9500</v>
      </c>
      <c r="K61" s="13"/>
    </row>
    <row r="62" spans="3:11" x14ac:dyDescent="0.2">
      <c r="C62" s="11" t="s">
        <v>70</v>
      </c>
      <c r="D62" s="13">
        <v>7800</v>
      </c>
      <c r="E62" s="13">
        <v>10500</v>
      </c>
      <c r="F62" s="13">
        <v>15200</v>
      </c>
      <c r="G62" s="13">
        <v>200</v>
      </c>
      <c r="H62" s="13">
        <v>300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124400</v>
      </c>
      <c r="E66" s="13">
        <v>93400</v>
      </c>
      <c r="F66" s="13">
        <v>101800</v>
      </c>
      <c r="G66" s="13">
        <v>58200</v>
      </c>
      <c r="H66" s="13">
        <v>45700</v>
      </c>
      <c r="I66" s="13">
        <v>34500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152600</v>
      </c>
      <c r="J70" s="13">
        <v>107600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-490000</v>
      </c>
      <c r="E72" s="13">
        <v>-376700</v>
      </c>
      <c r="F72" s="13">
        <v>-316900</v>
      </c>
      <c r="G72" s="13">
        <v>-265400</v>
      </c>
      <c r="H72" s="13">
        <v>-214400</v>
      </c>
      <c r="I72" s="13">
        <v>-171900</v>
      </c>
      <c r="J72" s="13">
        <v>-140900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-28200</v>
      </c>
      <c r="E76" s="13">
        <v>66700</v>
      </c>
      <c r="F76" s="13">
        <v>113900</v>
      </c>
      <c r="G76" s="13">
        <v>53700</v>
      </c>
      <c r="H76" s="13">
        <v>51600</v>
      </c>
      <c r="I76" s="13">
        <v>-126800</v>
      </c>
      <c r="J76" s="13">
        <v>-96200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-113300</v>
      </c>
      <c r="E81" s="13">
        <v>-59800</v>
      </c>
      <c r="F81" s="13">
        <v>-51500</v>
      </c>
      <c r="G81" s="13">
        <v>-51100</v>
      </c>
      <c r="H81" s="13">
        <v>-42500</v>
      </c>
      <c r="I81" s="13">
        <v>-31000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5600</v>
      </c>
      <c r="F83" s="13">
        <v>4800</v>
      </c>
      <c r="G83" s="13">
        <v>3100</v>
      </c>
      <c r="H83" s="13">
        <v>2200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-55400</v>
      </c>
      <c r="F89" s="13">
        <v>-39500</v>
      </c>
      <c r="G89" s="13">
        <v>-39700</v>
      </c>
      <c r="H89" s="13">
        <v>-40000</v>
      </c>
      <c r="I89" s="13">
        <v>-29200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-5900</v>
      </c>
      <c r="F91" s="13">
        <v>-9800</v>
      </c>
      <c r="G91" s="13">
        <v>-4700</v>
      </c>
      <c r="H91" s="13">
        <v>-5200</v>
      </c>
      <c r="I91" s="13">
        <v>-5900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-7200</v>
      </c>
      <c r="F94" s="13">
        <v>-18200</v>
      </c>
      <c r="G94" s="13">
        <v>-6300</v>
      </c>
      <c r="H94" s="13">
        <v>-5200</v>
      </c>
      <c r="I94" s="13">
        <v>-5900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51300</v>
      </c>
      <c r="E100" s="13">
        <v>4400</v>
      </c>
      <c r="F100" s="13">
        <v>99700</v>
      </c>
      <c r="G100" s="13">
        <v>59400</v>
      </c>
      <c r="H100" s="13">
        <v>76900</v>
      </c>
      <c r="I100" s="13">
        <v>55900</v>
      </c>
      <c r="J100" s="13">
        <v>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-40500</v>
      </c>
      <c r="E102" s="13">
        <v>-58200</v>
      </c>
      <c r="F102" s="13">
        <v>42000</v>
      </c>
      <c r="G102" s="13">
        <v>13500</v>
      </c>
      <c r="H102" s="13">
        <v>31700</v>
      </c>
      <c r="I102" s="13">
        <v>20700</v>
      </c>
      <c r="J102" s="13">
        <v>-8300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-1000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-1000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5800</v>
      </c>
      <c r="E27" s="13">
        <v>-1000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-1000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456500</v>
      </c>
      <c r="E47" s="13">
        <v>450000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456700</v>
      </c>
      <c r="E54" s="13">
        <v>450600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440400</v>
      </c>
      <c r="E76" s="13">
        <v>434600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5800</v>
      </c>
      <c r="E81" s="13">
        <v>-1000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451400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80000</v>
      </c>
      <c r="E8" s="13">
        <v>75600</v>
      </c>
      <c r="F8" s="13">
        <v>69900</v>
      </c>
      <c r="G8" s="13">
        <v>75500</v>
      </c>
      <c r="H8" s="13">
        <v>74000</v>
      </c>
      <c r="I8" s="13">
        <v>72800</v>
      </c>
      <c r="J8" s="13">
        <v>72600</v>
      </c>
      <c r="K8" s="13"/>
    </row>
    <row r="9" spans="1:11" x14ac:dyDescent="0.2">
      <c r="C9" s="11" t="s">
        <v>22</v>
      </c>
      <c r="D9" s="13">
        <v>31500</v>
      </c>
      <c r="E9" s="13">
        <v>32400</v>
      </c>
      <c r="F9" s="13">
        <v>31300</v>
      </c>
      <c r="G9" s="13">
        <v>33100</v>
      </c>
      <c r="H9" s="13">
        <v>32900</v>
      </c>
      <c r="I9" s="13">
        <v>32100</v>
      </c>
      <c r="J9" s="13">
        <v>31100</v>
      </c>
      <c r="K9" s="13"/>
    </row>
    <row r="10" spans="1:11" x14ac:dyDescent="0.2">
      <c r="C10" s="11" t="s">
        <v>23</v>
      </c>
      <c r="D10" s="13">
        <v>48500</v>
      </c>
      <c r="E10" s="13">
        <v>43100</v>
      </c>
      <c r="F10" s="13">
        <v>38600</v>
      </c>
      <c r="G10" s="13">
        <v>42400</v>
      </c>
      <c r="H10" s="13">
        <v>41100</v>
      </c>
      <c r="I10" s="13">
        <v>40700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1700</v>
      </c>
      <c r="F12" s="13">
        <v>700</v>
      </c>
      <c r="G12" s="13">
        <v>800</v>
      </c>
      <c r="H12" s="13">
        <v>900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69100</v>
      </c>
      <c r="F17" s="13">
        <v>69100</v>
      </c>
      <c r="G17" s="13">
        <v>74900</v>
      </c>
      <c r="H17" s="13">
        <v>77700</v>
      </c>
      <c r="I17" s="13">
        <v>76600</v>
      </c>
      <c r="J17" s="13">
        <v>71000</v>
      </c>
      <c r="K17" s="13"/>
    </row>
    <row r="18" spans="3:11" x14ac:dyDescent="0.2">
      <c r="C18" s="11" t="s">
        <v>30</v>
      </c>
      <c r="D18" s="13">
        <v>7000</v>
      </c>
      <c r="E18" s="13">
        <v>6500</v>
      </c>
      <c r="F18" s="13">
        <v>800</v>
      </c>
      <c r="G18" s="13">
        <v>600</v>
      </c>
      <c r="H18" s="13">
        <v>-3700</v>
      </c>
      <c r="I18" s="13">
        <v>-3800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1100</v>
      </c>
      <c r="H20" s="13">
        <v>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9100</v>
      </c>
      <c r="E21" s="13">
        <v>10400</v>
      </c>
      <c r="F21" s="13">
        <v>3500</v>
      </c>
      <c r="G21" s="13">
        <v>4400</v>
      </c>
      <c r="H21" s="13">
        <v>-800</v>
      </c>
      <c r="I21" s="13">
        <v>-1300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700</v>
      </c>
      <c r="G22" s="13">
        <v>2000</v>
      </c>
      <c r="H22" s="13">
        <v>800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7100</v>
      </c>
      <c r="E23" s="13">
        <v>6300</v>
      </c>
      <c r="F23" s="13">
        <v>400</v>
      </c>
      <c r="G23" s="13">
        <v>-300</v>
      </c>
      <c r="H23" s="13">
        <v>-4100</v>
      </c>
      <c r="I23" s="13">
        <v>-4400</v>
      </c>
      <c r="J23" s="13">
        <v>1100</v>
      </c>
      <c r="K23" s="13"/>
    </row>
    <row r="24" spans="3:11" x14ac:dyDescent="0.2">
      <c r="C24" s="11" t="s">
        <v>36</v>
      </c>
      <c r="D24" s="13">
        <v>-4700</v>
      </c>
      <c r="E24" s="13">
        <v>200</v>
      </c>
      <c r="F24" s="13">
        <v>0</v>
      </c>
      <c r="G24" s="13">
        <v>100</v>
      </c>
      <c r="H24" s="13">
        <v>-400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6100</v>
      </c>
      <c r="F26" s="13">
        <v>400</v>
      </c>
      <c r="G26" s="13">
        <v>-400</v>
      </c>
      <c r="H26" s="13">
        <v>-3700</v>
      </c>
      <c r="I26" s="13">
        <v>-5100</v>
      </c>
      <c r="J26" s="13">
        <v>800</v>
      </c>
      <c r="K26" s="13"/>
    </row>
    <row r="27" spans="3:11" x14ac:dyDescent="0.2">
      <c r="C27" s="11" t="s">
        <v>38</v>
      </c>
      <c r="D27" s="13">
        <v>11900</v>
      </c>
      <c r="E27" s="13">
        <v>6100</v>
      </c>
      <c r="F27" s="13">
        <v>400</v>
      </c>
      <c r="G27" s="13">
        <v>-400</v>
      </c>
      <c r="H27" s="13">
        <v>-3700</v>
      </c>
      <c r="I27" s="13">
        <v>-5100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-1100</v>
      </c>
      <c r="H32" s="13">
        <v>-400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11900</v>
      </c>
      <c r="E33" s="13">
        <v>6100</v>
      </c>
      <c r="F33" s="13">
        <v>400</v>
      </c>
      <c r="G33" s="13">
        <v>-400</v>
      </c>
      <c r="H33" s="13">
        <v>-3700</v>
      </c>
      <c r="I33" s="13">
        <v>-4500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6100</v>
      </c>
      <c r="F35" s="13">
        <v>400</v>
      </c>
      <c r="G35" s="13">
        <v>-400</v>
      </c>
      <c r="H35" s="13">
        <v>-3700</v>
      </c>
      <c r="I35" s="13">
        <v>-4500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6000</v>
      </c>
      <c r="F41" s="13">
        <v>6800</v>
      </c>
      <c r="G41" s="13">
        <v>2100</v>
      </c>
      <c r="H41" s="13">
        <v>2700</v>
      </c>
      <c r="I41" s="13">
        <v>5200</v>
      </c>
      <c r="J41" s="13">
        <v>7100</v>
      </c>
      <c r="K41" s="13"/>
    </row>
    <row r="42" spans="2:11" x14ac:dyDescent="0.2">
      <c r="C42" s="11" t="s">
        <v>50</v>
      </c>
      <c r="D42" s="13">
        <v>8500</v>
      </c>
      <c r="E42" s="13">
        <v>600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15900</v>
      </c>
      <c r="E43" s="13">
        <v>15500</v>
      </c>
      <c r="F43" s="13">
        <v>9800</v>
      </c>
      <c r="G43" s="13">
        <v>15900</v>
      </c>
      <c r="H43" s="13">
        <v>11000</v>
      </c>
      <c r="I43" s="13">
        <v>13200</v>
      </c>
      <c r="J43" s="13">
        <v>12800</v>
      </c>
      <c r="K43" s="13"/>
    </row>
    <row r="44" spans="2:11" x14ac:dyDescent="0.2">
      <c r="C44" s="11" t="s">
        <v>52</v>
      </c>
      <c r="D44" s="13">
        <v>1500</v>
      </c>
      <c r="E44" s="13">
        <v>1100</v>
      </c>
      <c r="F44" s="13">
        <v>1400</v>
      </c>
      <c r="G44" s="13">
        <v>1900</v>
      </c>
      <c r="H44" s="13">
        <v>2000</v>
      </c>
      <c r="I44" s="13">
        <v>2400</v>
      </c>
      <c r="J44" s="13">
        <v>2400</v>
      </c>
      <c r="K44" s="13"/>
    </row>
    <row r="45" spans="2:11" x14ac:dyDescent="0.2">
      <c r="C45" s="11" t="s">
        <v>53</v>
      </c>
      <c r="D45" s="13">
        <v>4300</v>
      </c>
      <c r="E45" s="13">
        <v>4500</v>
      </c>
      <c r="F45" s="13">
        <v>3500</v>
      </c>
      <c r="G45" s="13">
        <v>4100</v>
      </c>
      <c r="H45" s="13">
        <v>3500</v>
      </c>
      <c r="I45" s="13">
        <v>4600</v>
      </c>
      <c r="J45" s="13">
        <v>2800</v>
      </c>
      <c r="K45" s="13"/>
    </row>
    <row r="46" spans="2:11" x14ac:dyDescent="0.2">
      <c r="C46" s="11" t="s">
        <v>54</v>
      </c>
      <c r="D46" s="13">
        <v>42000</v>
      </c>
      <c r="E46" s="13">
        <v>27800</v>
      </c>
      <c r="F46" s="13">
        <v>22300</v>
      </c>
      <c r="G46" s="13">
        <v>24100</v>
      </c>
      <c r="H46" s="13">
        <v>19200</v>
      </c>
      <c r="I46" s="13">
        <v>25500</v>
      </c>
      <c r="J46" s="13">
        <v>25100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3100</v>
      </c>
      <c r="F48" s="13">
        <v>4900</v>
      </c>
      <c r="G48" s="13">
        <v>5800</v>
      </c>
      <c r="H48" s="13">
        <v>5800</v>
      </c>
      <c r="I48" s="13">
        <v>4700</v>
      </c>
      <c r="J48" s="13">
        <v>4000</v>
      </c>
      <c r="K48" s="13"/>
    </row>
    <row r="49" spans="3:11" x14ac:dyDescent="0.2">
      <c r="C49" s="11" t="s">
        <v>57</v>
      </c>
      <c r="D49" s="13">
        <v>17100</v>
      </c>
      <c r="E49" s="13">
        <v>17800</v>
      </c>
      <c r="F49" s="13">
        <v>19600</v>
      </c>
      <c r="G49" s="13">
        <v>21600</v>
      </c>
      <c r="H49" s="13">
        <v>22000</v>
      </c>
      <c r="I49" s="13">
        <v>22700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2700</v>
      </c>
      <c r="F52" s="13">
        <v>2500</v>
      </c>
      <c r="G52" s="13">
        <v>2900</v>
      </c>
      <c r="H52" s="13">
        <v>3400</v>
      </c>
      <c r="I52" s="13">
        <v>3800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72700</v>
      </c>
      <c r="E54" s="13">
        <v>52400</v>
      </c>
      <c r="F54" s="13">
        <v>50400</v>
      </c>
      <c r="G54" s="13">
        <v>54400</v>
      </c>
      <c r="H54" s="13">
        <v>50500</v>
      </c>
      <c r="I54" s="13">
        <v>56800</v>
      </c>
      <c r="J54" s="13">
        <v>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2800</v>
      </c>
      <c r="F57" s="13">
        <v>6300</v>
      </c>
      <c r="G57" s="13">
        <v>6200</v>
      </c>
      <c r="H57" s="13">
        <v>6300</v>
      </c>
      <c r="I57" s="13">
        <v>5400</v>
      </c>
      <c r="J57" s="13">
        <v>5200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6400</v>
      </c>
      <c r="G58" s="13">
        <v>4100</v>
      </c>
      <c r="H58" s="13">
        <v>9900</v>
      </c>
      <c r="I58" s="13">
        <v>4200</v>
      </c>
      <c r="J58" s="13">
        <v>4600</v>
      </c>
      <c r="K58" s="13"/>
    </row>
    <row r="59" spans="3:11" x14ac:dyDescent="0.2">
      <c r="C59" s="11" t="s">
        <v>67</v>
      </c>
      <c r="D59" s="13">
        <v>29300</v>
      </c>
      <c r="E59" s="13">
        <v>28000</v>
      </c>
      <c r="F59" s="13">
        <v>19000</v>
      </c>
      <c r="G59" s="13">
        <v>21200</v>
      </c>
      <c r="H59" s="13">
        <v>19200</v>
      </c>
      <c r="I59" s="13">
        <v>24100</v>
      </c>
      <c r="J59" s="13">
        <v>15800</v>
      </c>
      <c r="K59" s="13"/>
    </row>
    <row r="60" spans="3:11" x14ac:dyDescent="0.2">
      <c r="C60" s="11" t="s">
        <v>68</v>
      </c>
      <c r="D60" s="13">
        <v>31700</v>
      </c>
      <c r="E60" s="13">
        <v>31000</v>
      </c>
      <c r="F60" s="13">
        <v>31700</v>
      </c>
      <c r="G60" s="13">
        <v>31500</v>
      </c>
      <c r="H60" s="13">
        <v>35400</v>
      </c>
      <c r="I60" s="13">
        <v>33700</v>
      </c>
      <c r="J60" s="13">
        <v>25600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6000</v>
      </c>
      <c r="G61" s="13">
        <v>8600</v>
      </c>
      <c r="H61" s="13">
        <v>600</v>
      </c>
      <c r="I61" s="13">
        <v>5100</v>
      </c>
      <c r="J61" s="13">
        <v>5600</v>
      </c>
      <c r="K61" s="13"/>
    </row>
    <row r="62" spans="3:11" x14ac:dyDescent="0.2">
      <c r="C62" s="11" t="s">
        <v>70</v>
      </c>
      <c r="D62" s="13">
        <v>18000</v>
      </c>
      <c r="E62" s="13">
        <v>9800</v>
      </c>
      <c r="F62" s="13">
        <v>7600</v>
      </c>
      <c r="G62" s="13">
        <v>8500</v>
      </c>
      <c r="H62" s="13">
        <v>8900</v>
      </c>
      <c r="I62" s="13">
        <v>8800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</v>
      </c>
      <c r="E66" s="13">
        <v>41100</v>
      </c>
      <c r="F66" s="13">
        <v>45300</v>
      </c>
      <c r="G66" s="13">
        <v>48600</v>
      </c>
      <c r="H66" s="13">
        <v>44900</v>
      </c>
      <c r="I66" s="13">
        <v>47600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-50900</v>
      </c>
      <c r="F72" s="13">
        <v>-57000</v>
      </c>
      <c r="G72" s="13">
        <v>-55900</v>
      </c>
      <c r="H72" s="13">
        <v>-55900</v>
      </c>
      <c r="I72" s="13">
        <v>-52300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11300</v>
      </c>
      <c r="F76" s="13">
        <v>5100</v>
      </c>
      <c r="G76" s="13">
        <v>5800</v>
      </c>
      <c r="H76" s="13">
        <v>5600</v>
      </c>
      <c r="I76" s="13">
        <v>9200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11900</v>
      </c>
      <c r="E81" s="13">
        <v>6100</v>
      </c>
      <c r="F81" s="13">
        <v>400</v>
      </c>
      <c r="G81" s="13">
        <v>-400</v>
      </c>
      <c r="H81" s="13">
        <v>-3700</v>
      </c>
      <c r="I81" s="13">
        <v>-4500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3800</v>
      </c>
      <c r="F83" s="13">
        <v>2500</v>
      </c>
      <c r="G83" s="13">
        <v>2700</v>
      </c>
      <c r="H83" s="13">
        <v>2500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7800</v>
      </c>
      <c r="F89" s="13">
        <v>5900</v>
      </c>
      <c r="G89" s="13">
        <v>-1300</v>
      </c>
      <c r="H89" s="13">
        <v>-1500</v>
      </c>
      <c r="I89" s="13">
        <v>1600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-1000</v>
      </c>
      <c r="G91" s="13">
        <v>-1200</v>
      </c>
      <c r="H91" s="13">
        <v>-2600</v>
      </c>
      <c r="I91" s="13">
        <v>-2400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-300</v>
      </c>
      <c r="F94" s="13">
        <v>-600</v>
      </c>
      <c r="G94" s="13">
        <v>-1200</v>
      </c>
      <c r="H94" s="13">
        <v>-2300</v>
      </c>
      <c r="I94" s="13">
        <v>-2400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-8300</v>
      </c>
      <c r="F100" s="13">
        <v>-600</v>
      </c>
      <c r="G100" s="13">
        <v>1900</v>
      </c>
      <c r="H100" s="13">
        <v>1100</v>
      </c>
      <c r="I100" s="13">
        <v>-1100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-800</v>
      </c>
      <c r="F102" s="13">
        <v>4700</v>
      </c>
      <c r="G102" s="13">
        <v>-500</v>
      </c>
      <c r="H102" s="13">
        <v>-2600</v>
      </c>
      <c r="I102" s="13">
        <v>-1800</v>
      </c>
      <c r="J102" s="13">
        <v>4900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1637300</v>
      </c>
      <c r="E8" s="13">
        <v>1205200</v>
      </c>
      <c r="F8" s="13">
        <v>716900</v>
      </c>
      <c r="G8" s="13">
        <v>1077000</v>
      </c>
      <c r="H8" s="13">
        <v>1976700</v>
      </c>
      <c r="I8" s="13">
        <v>1634100</v>
      </c>
      <c r="J8" s="13">
        <v>1558100</v>
      </c>
      <c r="K8" s="13"/>
    </row>
    <row r="9" spans="1:11" x14ac:dyDescent="0.2">
      <c r="C9" s="11" t="s">
        <v>22</v>
      </c>
      <c r="D9" s="13">
        <v>1415900</v>
      </c>
      <c r="E9" s="13">
        <v>1021500</v>
      </c>
      <c r="F9" s="13">
        <v>588500</v>
      </c>
      <c r="G9" s="13">
        <v>596000</v>
      </c>
      <c r="H9" s="13">
        <v>1585200</v>
      </c>
      <c r="I9" s="13">
        <v>1313100</v>
      </c>
      <c r="J9" s="13">
        <v>1254000</v>
      </c>
      <c r="K9" s="13"/>
    </row>
    <row r="10" spans="1:11" x14ac:dyDescent="0.2">
      <c r="C10" s="11" t="s">
        <v>23</v>
      </c>
      <c r="D10" s="13">
        <v>221400</v>
      </c>
      <c r="E10" s="13">
        <v>183700</v>
      </c>
      <c r="F10" s="13">
        <v>128400</v>
      </c>
      <c r="G10" s="13">
        <v>481000</v>
      </c>
      <c r="H10" s="13">
        <v>391500</v>
      </c>
      <c r="I10" s="13">
        <v>321100</v>
      </c>
      <c r="J10" s="13">
        <v>304100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13200</v>
      </c>
      <c r="F14" s="13">
        <v>22900</v>
      </c>
      <c r="G14" s="13">
        <v>48900</v>
      </c>
      <c r="H14" s="13">
        <v>-219700</v>
      </c>
      <c r="I14" s="13">
        <v>-11400</v>
      </c>
      <c r="J14" s="13">
        <v>11500</v>
      </c>
      <c r="K14" s="13"/>
    </row>
    <row r="15" spans="1:11" x14ac:dyDescent="0.2">
      <c r="C15" s="11" t="s">
        <v>28</v>
      </c>
      <c r="D15" s="13">
        <v>27200</v>
      </c>
      <c r="E15" s="13">
        <v>25400</v>
      </c>
      <c r="F15" s="13">
        <v>17700</v>
      </c>
      <c r="G15" s="13">
        <v>32000</v>
      </c>
      <c r="H15" s="13">
        <v>31700</v>
      </c>
      <c r="I15" s="13">
        <v>31300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1623900</v>
      </c>
      <c r="E17" s="13">
        <v>1228300</v>
      </c>
      <c r="F17" s="13">
        <v>754600</v>
      </c>
      <c r="G17" s="13">
        <v>1050600</v>
      </c>
      <c r="H17" s="13">
        <v>1812800</v>
      </c>
      <c r="I17" s="13">
        <v>1623800</v>
      </c>
      <c r="J17" s="13">
        <v>1568500</v>
      </c>
      <c r="K17" s="13"/>
    </row>
    <row r="18" spans="3:11" x14ac:dyDescent="0.2">
      <c r="C18" s="11" t="s">
        <v>30</v>
      </c>
      <c r="D18" s="13">
        <v>13400</v>
      </c>
      <c r="E18" s="13">
        <v>-23100</v>
      </c>
      <c r="F18" s="13">
        <v>-37700</v>
      </c>
      <c r="G18" s="13">
        <v>26400</v>
      </c>
      <c r="H18" s="13">
        <v>163900</v>
      </c>
      <c r="I18" s="13">
        <v>10300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1500</v>
      </c>
      <c r="F20" s="13">
        <v>65800</v>
      </c>
      <c r="G20" s="13">
        <v>7900</v>
      </c>
      <c r="H20" s="13">
        <v>94100</v>
      </c>
      <c r="I20" s="13">
        <v>5100</v>
      </c>
      <c r="J20" s="13">
        <v>7900</v>
      </c>
      <c r="K20" s="13"/>
    </row>
    <row r="21" spans="3:11" x14ac:dyDescent="0.2">
      <c r="C21" s="11" t="s">
        <v>33</v>
      </c>
      <c r="D21" s="13">
        <v>53100</v>
      </c>
      <c r="E21" s="13">
        <v>16000</v>
      </c>
      <c r="F21" s="13">
        <v>54900</v>
      </c>
      <c r="G21" s="13">
        <v>75400</v>
      </c>
      <c r="H21" s="13">
        <v>296700</v>
      </c>
      <c r="I21" s="13">
        <v>51900</v>
      </c>
      <c r="J21" s="13">
        <v>26400</v>
      </c>
      <c r="K21" s="13"/>
    </row>
    <row r="22" spans="3:11" x14ac:dyDescent="0.2">
      <c r="C22" s="11" t="s">
        <v>34</v>
      </c>
      <c r="D22" s="13">
        <v>52000</v>
      </c>
      <c r="E22" s="13">
        <v>59100</v>
      </c>
      <c r="F22" s="13">
        <v>74800</v>
      </c>
      <c r="G22" s="13">
        <v>76100</v>
      </c>
      <c r="H22" s="13">
        <v>75700</v>
      </c>
      <c r="I22" s="13">
        <v>55100</v>
      </c>
      <c r="J22" s="13">
        <v>43400</v>
      </c>
      <c r="K22" s="13"/>
    </row>
    <row r="23" spans="3:11" x14ac:dyDescent="0.2">
      <c r="C23" s="11" t="s">
        <v>35</v>
      </c>
      <c r="D23" s="13">
        <v>-41100</v>
      </c>
      <c r="E23" s="13">
        <v>-80700</v>
      </c>
      <c r="F23" s="13">
        <v>-46700</v>
      </c>
      <c r="G23" s="13">
        <v>-41800</v>
      </c>
      <c r="H23" s="13">
        <v>182300</v>
      </c>
      <c r="I23" s="13">
        <v>-39800</v>
      </c>
      <c r="J23" s="13">
        <v>-45800</v>
      </c>
      <c r="K23" s="13"/>
    </row>
    <row r="24" spans="3:11" x14ac:dyDescent="0.2">
      <c r="C24" s="11" t="s">
        <v>36</v>
      </c>
      <c r="D24" s="13">
        <v>900</v>
      </c>
      <c r="E24" s="13">
        <v>5600</v>
      </c>
      <c r="F24" s="13">
        <v>7000</v>
      </c>
      <c r="G24" s="13">
        <v>-19600</v>
      </c>
      <c r="H24" s="13">
        <v>2400</v>
      </c>
      <c r="I24" s="13">
        <v>-10300</v>
      </c>
      <c r="J24" s="13">
        <v>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-86300</v>
      </c>
      <c r="F26" s="13">
        <v>-53700</v>
      </c>
      <c r="G26" s="13">
        <v>-22200</v>
      </c>
      <c r="H26" s="13">
        <v>179900</v>
      </c>
      <c r="I26" s="13">
        <v>-29400</v>
      </c>
      <c r="J26" s="13">
        <v>-97400</v>
      </c>
      <c r="K26" s="13"/>
    </row>
    <row r="27" spans="3:11" x14ac:dyDescent="0.2">
      <c r="C27" s="11" t="s">
        <v>38</v>
      </c>
      <c r="D27" s="13">
        <v>-40800</v>
      </c>
      <c r="E27" s="13">
        <v>-79800</v>
      </c>
      <c r="F27" s="13">
        <v>-47200</v>
      </c>
      <c r="G27" s="13">
        <v>-17600</v>
      </c>
      <c r="H27" s="13">
        <v>155600</v>
      </c>
      <c r="I27" s="13">
        <v>-28600</v>
      </c>
      <c r="J27" s="13">
        <v>-105400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-149900</v>
      </c>
      <c r="F29" s="13">
        <v>-112200</v>
      </c>
      <c r="G29" s="13">
        <v>-13900</v>
      </c>
      <c r="H29" s="13">
        <v>0</v>
      </c>
      <c r="I29" s="13">
        <v>-21100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-1500</v>
      </c>
      <c r="F32" s="13">
        <v>-65800</v>
      </c>
      <c r="G32" s="13">
        <v>-7900</v>
      </c>
      <c r="H32" s="13">
        <v>-94100</v>
      </c>
      <c r="I32" s="13">
        <v>-5100</v>
      </c>
      <c r="J32" s="13">
        <v>-7900</v>
      </c>
      <c r="K32" s="13"/>
    </row>
    <row r="33" spans="2:11" x14ac:dyDescent="0.2">
      <c r="C33" s="11" t="s">
        <v>44</v>
      </c>
      <c r="D33" s="13">
        <v>-40800</v>
      </c>
      <c r="E33" s="13">
        <v>-229700</v>
      </c>
      <c r="F33" s="13">
        <v>-159400</v>
      </c>
      <c r="G33" s="13">
        <v>-31500</v>
      </c>
      <c r="H33" s="13">
        <v>155600</v>
      </c>
      <c r="I33" s="13">
        <v>-49700</v>
      </c>
      <c r="J33" s="13">
        <v>-105400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-40800</v>
      </c>
      <c r="E35" s="13">
        <v>-229700</v>
      </c>
      <c r="F35" s="13">
        <v>-159400</v>
      </c>
      <c r="G35" s="13">
        <v>-31500</v>
      </c>
      <c r="H35" s="13">
        <v>155600</v>
      </c>
      <c r="I35" s="13">
        <v>-49700</v>
      </c>
      <c r="J35" s="13">
        <v>-105400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45500</v>
      </c>
      <c r="F41" s="13">
        <v>43800</v>
      </c>
      <c r="G41" s="13">
        <v>193700</v>
      </c>
      <c r="H41" s="13">
        <v>325000</v>
      </c>
      <c r="I41" s="13">
        <v>97900</v>
      </c>
      <c r="J41" s="13">
        <v>115400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4665600</v>
      </c>
      <c r="G42" s="13">
        <v>4392100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420000</v>
      </c>
      <c r="E43" s="13">
        <v>365700</v>
      </c>
      <c r="F43" s="13">
        <v>221300</v>
      </c>
      <c r="G43" s="13">
        <v>228900</v>
      </c>
      <c r="H43" s="13">
        <v>379200</v>
      </c>
      <c r="I43" s="13">
        <v>322400</v>
      </c>
      <c r="J43" s="13">
        <v>283500</v>
      </c>
      <c r="K43" s="13"/>
    </row>
    <row r="44" spans="2:11" x14ac:dyDescent="0.2">
      <c r="C44" s="11" t="s">
        <v>52</v>
      </c>
      <c r="D44" s="13">
        <v>18900</v>
      </c>
      <c r="E44" s="13">
        <v>17000</v>
      </c>
      <c r="F44" s="13">
        <v>9900</v>
      </c>
      <c r="G44" s="13" t="s">
        <v>92</v>
      </c>
      <c r="H44" s="13" t="s">
        <v>92</v>
      </c>
      <c r="I44" s="13" t="s">
        <v>92</v>
      </c>
      <c r="J44" s="13">
        <v>9600</v>
      </c>
      <c r="K44" s="13"/>
    </row>
    <row r="45" spans="2:11" x14ac:dyDescent="0.2">
      <c r="C45" s="11" t="s">
        <v>53</v>
      </c>
      <c r="D45" s="13">
        <v>17100</v>
      </c>
      <c r="E45" s="13">
        <v>14400</v>
      </c>
      <c r="F45" s="13">
        <v>5956700</v>
      </c>
      <c r="G45" s="13">
        <v>956500</v>
      </c>
      <c r="H45" s="13">
        <v>1000200</v>
      </c>
      <c r="I45" s="13">
        <v>526300</v>
      </c>
      <c r="J45" s="13">
        <v>539400</v>
      </c>
      <c r="K45" s="13"/>
    </row>
    <row r="46" spans="2:11" x14ac:dyDescent="0.2">
      <c r="C46" s="11" t="s">
        <v>54</v>
      </c>
      <c r="D46" s="13">
        <v>536400</v>
      </c>
      <c r="E46" s="13">
        <v>442600</v>
      </c>
      <c r="F46" s="13">
        <v>6227300</v>
      </c>
      <c r="G46" s="13">
        <v>5771200</v>
      </c>
      <c r="H46" s="13">
        <v>1704400</v>
      </c>
      <c r="I46" s="13">
        <v>946700</v>
      </c>
      <c r="J46" s="13">
        <v>907200</v>
      </c>
      <c r="K46" s="13"/>
    </row>
    <row r="47" spans="2:11" x14ac:dyDescent="0.2">
      <c r="C47" s="11" t="s">
        <v>55</v>
      </c>
      <c r="D47" s="13">
        <v>59500</v>
      </c>
      <c r="E47" s="13">
        <v>56000</v>
      </c>
      <c r="F47" s="13">
        <v>55400</v>
      </c>
      <c r="G47" s="13" t="s">
        <v>92</v>
      </c>
      <c r="H47" s="13">
        <v>3822000</v>
      </c>
      <c r="I47" s="13">
        <v>1543600</v>
      </c>
      <c r="J47" s="13">
        <v>1427900</v>
      </c>
      <c r="K47" s="13"/>
    </row>
    <row r="48" spans="2:11" x14ac:dyDescent="0.2">
      <c r="C48" s="11" t="s">
        <v>56</v>
      </c>
      <c r="D48" s="13">
        <v>230800</v>
      </c>
      <c r="E48" s="13">
        <v>239500</v>
      </c>
      <c r="F48" s="13">
        <v>152600</v>
      </c>
      <c r="G48" s="13">
        <v>423400</v>
      </c>
      <c r="H48" s="13">
        <v>376300</v>
      </c>
      <c r="I48" s="13">
        <v>374700</v>
      </c>
      <c r="J48" s="13">
        <v>461000</v>
      </c>
      <c r="K48" s="13"/>
    </row>
    <row r="49" spans="3:11" x14ac:dyDescent="0.2">
      <c r="C49" s="11" t="s">
        <v>57</v>
      </c>
      <c r="D49" s="13">
        <v>317200</v>
      </c>
      <c r="E49" s="13">
        <v>335800</v>
      </c>
      <c r="F49" s="13">
        <v>285600</v>
      </c>
      <c r="G49" s="13">
        <v>321000</v>
      </c>
      <c r="H49" s="13">
        <v>390900</v>
      </c>
      <c r="I49" s="13">
        <v>248800</v>
      </c>
      <c r="J49" s="13">
        <v>137800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6700</v>
      </c>
      <c r="F52" s="13">
        <v>259900</v>
      </c>
      <c r="G52" s="13">
        <v>945700</v>
      </c>
      <c r="H52" s="13">
        <v>210200</v>
      </c>
      <c r="I52" s="13">
        <v>103900</v>
      </c>
      <c r="J52" s="13">
        <v>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1151700</v>
      </c>
      <c r="E54" s="13">
        <v>1080600</v>
      </c>
      <c r="F54" s="13">
        <v>6723800</v>
      </c>
      <c r="G54" s="13">
        <v>6958300</v>
      </c>
      <c r="H54" s="13">
        <v>6503800</v>
      </c>
      <c r="I54" s="13">
        <v>3217700</v>
      </c>
      <c r="J54" s="13">
        <v>2835300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179200</v>
      </c>
      <c r="F57" s="13">
        <v>69700</v>
      </c>
      <c r="G57" s="13">
        <v>112100</v>
      </c>
      <c r="H57" s="13">
        <v>104700</v>
      </c>
      <c r="I57" s="13">
        <v>119200</v>
      </c>
      <c r="J57" s="13">
        <v>282800</v>
      </c>
      <c r="K57" s="13"/>
    </row>
    <row r="58" spans="3:11" x14ac:dyDescent="0.2">
      <c r="C58" s="11" t="s">
        <v>66</v>
      </c>
      <c r="D58" s="13">
        <v>30600</v>
      </c>
      <c r="E58" s="13">
        <v>69500</v>
      </c>
      <c r="F58" s="13">
        <v>433600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184100</v>
      </c>
      <c r="E59" s="13">
        <v>190800</v>
      </c>
      <c r="F59" s="13">
        <v>10486000</v>
      </c>
      <c r="G59" s="13">
        <v>5481500</v>
      </c>
      <c r="H59" s="13">
        <v>5292100</v>
      </c>
      <c r="I59" s="13">
        <v>2208300</v>
      </c>
      <c r="J59" s="13">
        <v>2175600</v>
      </c>
      <c r="K59" s="13"/>
    </row>
    <row r="60" spans="3:11" x14ac:dyDescent="0.2">
      <c r="C60" s="11" t="s">
        <v>68</v>
      </c>
      <c r="D60" s="13">
        <v>417200</v>
      </c>
      <c r="E60" s="13">
        <v>439500</v>
      </c>
      <c r="F60" s="13">
        <v>5933200</v>
      </c>
      <c r="G60" s="13">
        <v>5550100</v>
      </c>
      <c r="H60" s="13">
        <v>5396800</v>
      </c>
      <c r="I60" s="13">
        <v>2327600</v>
      </c>
      <c r="J60" s="13">
        <v>2199200</v>
      </c>
      <c r="K60" s="13"/>
    </row>
    <row r="61" spans="3:11" x14ac:dyDescent="0.2">
      <c r="C61" s="11" t="s">
        <v>69</v>
      </c>
      <c r="D61" s="13">
        <v>683800</v>
      </c>
      <c r="E61" s="13">
        <v>556800</v>
      </c>
      <c r="F61" s="13">
        <v>127900</v>
      </c>
      <c r="G61" s="13">
        <v>723900</v>
      </c>
      <c r="H61" s="13">
        <v>743900</v>
      </c>
      <c r="I61" s="13">
        <v>593200</v>
      </c>
      <c r="J61" s="13">
        <v>428500</v>
      </c>
      <c r="K61" s="13"/>
    </row>
    <row r="62" spans="3:11" x14ac:dyDescent="0.2">
      <c r="C62" s="11" t="s">
        <v>70</v>
      </c>
      <c r="D62" s="13">
        <v>80300</v>
      </c>
      <c r="E62" s="13">
        <v>72400</v>
      </c>
      <c r="F62" s="13">
        <v>162800</v>
      </c>
      <c r="G62" s="13">
        <v>425000</v>
      </c>
      <c r="H62" s="13">
        <v>141100</v>
      </c>
      <c r="I62" s="13">
        <v>80900</v>
      </c>
      <c r="J62" s="13">
        <v>130400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1255400</v>
      </c>
      <c r="E66" s="13">
        <v>1146100</v>
      </c>
      <c r="F66" s="13">
        <v>6153600</v>
      </c>
      <c r="G66" s="13">
        <v>6598200</v>
      </c>
      <c r="H66" s="13">
        <v>6395400</v>
      </c>
      <c r="I66" s="13">
        <v>3118200</v>
      </c>
      <c r="J66" s="13">
        <v>2761600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17600</v>
      </c>
      <c r="E70" s="13">
        <v>18800</v>
      </c>
      <c r="F70" s="13">
        <v>10400</v>
      </c>
      <c r="G70" s="13">
        <v>10300</v>
      </c>
      <c r="H70" s="13">
        <v>20300</v>
      </c>
      <c r="I70" s="13">
        <v>26300</v>
      </c>
      <c r="J70" s="13">
        <v>29500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-452100</v>
      </c>
      <c r="E72" s="13">
        <v>-416200</v>
      </c>
      <c r="F72" s="13">
        <v>-188700</v>
      </c>
      <c r="G72" s="13">
        <v>-96700</v>
      </c>
      <c r="H72" s="13">
        <v>-57200</v>
      </c>
      <c r="I72" s="13">
        <v>-221200</v>
      </c>
      <c r="J72" s="13">
        <v>-174300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-121300</v>
      </c>
      <c r="E76" s="13">
        <v>-84300</v>
      </c>
      <c r="F76" s="13">
        <v>559800</v>
      </c>
      <c r="G76" s="13">
        <v>349800</v>
      </c>
      <c r="H76" s="13">
        <v>88100</v>
      </c>
      <c r="I76" s="13">
        <v>73200</v>
      </c>
      <c r="J76" s="13">
        <v>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-40800</v>
      </c>
      <c r="E81" s="13">
        <v>-229700</v>
      </c>
      <c r="F81" s="13">
        <v>-159400</v>
      </c>
      <c r="G81" s="13">
        <v>-31500</v>
      </c>
      <c r="H81" s="13">
        <v>155600</v>
      </c>
      <c r="I81" s="13">
        <v>-49700</v>
      </c>
      <c r="J81" s="13">
        <v>-105400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37600</v>
      </c>
      <c r="F83" s="13">
        <v>26800</v>
      </c>
      <c r="G83" s="13">
        <v>41100</v>
      </c>
      <c r="H83" s="13">
        <v>38700</v>
      </c>
      <c r="I83" s="13">
        <v>36600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222400</v>
      </c>
      <c r="F89" s="13">
        <v>61900</v>
      </c>
      <c r="G89" s="13">
        <v>110500</v>
      </c>
      <c r="H89" s="13">
        <v>341400</v>
      </c>
      <c r="I89" s="13">
        <v>6100</v>
      </c>
      <c r="J89" s="13">
        <v>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-24100</v>
      </c>
      <c r="F91" s="13">
        <v>-17800</v>
      </c>
      <c r="G91" s="13">
        <v>-41400</v>
      </c>
      <c r="H91" s="13">
        <v>-39700</v>
      </c>
      <c r="I91" s="13">
        <v>-31900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-223200</v>
      </c>
      <c r="F94" s="13">
        <v>162100</v>
      </c>
      <c r="G94" s="13">
        <v>-263700</v>
      </c>
      <c r="H94" s="13">
        <v>-224600</v>
      </c>
      <c r="I94" s="13">
        <v>-139300</v>
      </c>
      <c r="J94" s="13">
        <v>-140200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0</v>
      </c>
      <c r="F96" s="13">
        <v>0</v>
      </c>
      <c r="G96" s="13">
        <v>0</v>
      </c>
      <c r="H96" s="13">
        <v>-2000</v>
      </c>
      <c r="I96" s="13">
        <v>-3600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68100</v>
      </c>
      <c r="E100" s="13">
        <v>4300</v>
      </c>
      <c r="F100" s="13">
        <v>-204500</v>
      </c>
      <c r="G100" s="13">
        <v>62400</v>
      </c>
      <c r="H100" s="13">
        <v>115200</v>
      </c>
      <c r="I100" s="13">
        <v>115300</v>
      </c>
      <c r="J100" s="13">
        <v>18800</v>
      </c>
      <c r="K100" s="13"/>
    </row>
    <row r="101" spans="3:11" x14ac:dyDescent="0.2">
      <c r="C101" s="11" t="s">
        <v>19</v>
      </c>
      <c r="D101" s="13">
        <v>-1400</v>
      </c>
      <c r="E101" s="13">
        <v>-1300</v>
      </c>
      <c r="F101" s="13">
        <v>1100</v>
      </c>
      <c r="G101" s="13">
        <v>1000</v>
      </c>
      <c r="H101" s="13">
        <v>-500</v>
      </c>
      <c r="I101" s="13">
        <v>300</v>
      </c>
      <c r="J101" s="13">
        <v>-1000</v>
      </c>
      <c r="K101" s="13"/>
    </row>
    <row r="102" spans="3:11" x14ac:dyDescent="0.2">
      <c r="C102" s="11" t="s">
        <v>20</v>
      </c>
      <c r="D102" s="13">
        <v>34700</v>
      </c>
      <c r="E102" s="13">
        <v>2200</v>
      </c>
      <c r="F102" s="13">
        <v>20600</v>
      </c>
      <c r="G102" s="13">
        <v>-89800</v>
      </c>
      <c r="H102" s="13">
        <v>231500</v>
      </c>
      <c r="I102" s="13">
        <v>-17500</v>
      </c>
      <c r="J102" s="13">
        <v>-43300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1900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-1900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71400</v>
      </c>
      <c r="F12" s="13">
        <v>20600</v>
      </c>
      <c r="G12" s="13">
        <v>10700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125100</v>
      </c>
      <c r="F17" s="13">
        <v>32800</v>
      </c>
      <c r="G17" s="13">
        <v>13700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-125100</v>
      </c>
      <c r="F18" s="13">
        <v>-32300</v>
      </c>
      <c r="G18" s="13">
        <v>-13700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-11300</v>
      </c>
      <c r="F20" s="13">
        <v>-6500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-73000</v>
      </c>
      <c r="E21" s="13">
        <v>-135200</v>
      </c>
      <c r="F21" s="13">
        <v>-38100</v>
      </c>
      <c r="G21" s="13">
        <v>-13600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1200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-75200</v>
      </c>
      <c r="E23" s="13">
        <v>-137200</v>
      </c>
      <c r="F23" s="13">
        <v>-40000</v>
      </c>
      <c r="G23" s="13">
        <v>-14200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-137200</v>
      </c>
      <c r="F26" s="13">
        <v>-40000</v>
      </c>
      <c r="G26" s="13">
        <v>-14200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-75200</v>
      </c>
      <c r="E27" s="13">
        <v>-137200</v>
      </c>
      <c r="F27" s="13">
        <v>-40000</v>
      </c>
      <c r="G27" s="13">
        <v>-14200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11300</v>
      </c>
      <c r="F32" s="13">
        <v>6500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-75200</v>
      </c>
      <c r="E33" s="13">
        <v>-137200</v>
      </c>
      <c r="F33" s="13">
        <v>-40000</v>
      </c>
      <c r="G33" s="13">
        <v>-14200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-137200</v>
      </c>
      <c r="F35" s="13">
        <v>-40000</v>
      </c>
      <c r="G35" s="13">
        <v>-14200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144900</v>
      </c>
      <c r="F41" s="13">
        <v>31100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13200</v>
      </c>
      <c r="F45" s="13">
        <v>4100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93900</v>
      </c>
      <c r="E46" s="13">
        <v>154300</v>
      </c>
      <c r="F46" s="13">
        <v>35700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12400</v>
      </c>
      <c r="F48" s="13">
        <v>12200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2300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106400</v>
      </c>
      <c r="E54" s="13">
        <v>166700</v>
      </c>
      <c r="F54" s="13">
        <v>50100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3200</v>
      </c>
      <c r="F57" s="13">
        <v>1000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400</v>
      </c>
      <c r="F58" s="13">
        <v>27600</v>
      </c>
      <c r="G58" s="13">
        <v>13200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23900</v>
      </c>
      <c r="F59" s="13">
        <v>8600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30900</v>
      </c>
      <c r="E60" s="13">
        <v>27500</v>
      </c>
      <c r="F60" s="13">
        <v>37200</v>
      </c>
      <c r="G60" s="13">
        <v>19900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13000</v>
      </c>
      <c r="E61" s="13">
        <v>10300</v>
      </c>
      <c r="F61" s="13">
        <v>10700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27100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</v>
      </c>
      <c r="E66" s="13">
        <v>38100</v>
      </c>
      <c r="F66" s="13">
        <v>75000</v>
      </c>
      <c r="G66" s="13">
        <v>23300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62500</v>
      </c>
      <c r="G70" s="13">
        <v>26800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-304700</v>
      </c>
      <c r="E72" s="13">
        <v>-229500</v>
      </c>
      <c r="F72" s="13">
        <v>-92300</v>
      </c>
      <c r="G72" s="13">
        <v>-52300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</v>
      </c>
      <c r="E76" s="13">
        <v>128600</v>
      </c>
      <c r="F76" s="13">
        <v>-87400</v>
      </c>
      <c r="G76" s="13">
        <v>-48500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-75200</v>
      </c>
      <c r="E81" s="13">
        <v>-137200</v>
      </c>
      <c r="F81" s="13">
        <v>-40000</v>
      </c>
      <c r="G81" s="13">
        <v>-14200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700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-55900</v>
      </c>
      <c r="E89" s="13">
        <v>-81000</v>
      </c>
      <c r="F89" s="13">
        <v>-33900</v>
      </c>
      <c r="G89" s="13">
        <v>-12300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-54400</v>
      </c>
      <c r="E94" s="13">
        <v>-1300</v>
      </c>
      <c r="F94" s="13">
        <v>-1500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196200</v>
      </c>
      <c r="F100" s="13">
        <v>66100</v>
      </c>
      <c r="G100" s="13">
        <v>11100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-110500</v>
      </c>
      <c r="E102" s="13">
        <v>113900</v>
      </c>
      <c r="F102" s="13">
        <v>30700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27500</v>
      </c>
      <c r="E8" s="13">
        <v>27700</v>
      </c>
      <c r="F8" s="13">
        <v>25800</v>
      </c>
      <c r="G8" s="13">
        <v>23500</v>
      </c>
      <c r="H8" s="13">
        <v>21100</v>
      </c>
      <c r="I8" s="13">
        <v>17300</v>
      </c>
      <c r="J8" s="13">
        <v>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4400</v>
      </c>
      <c r="G17" s="13">
        <v>5500</v>
      </c>
      <c r="H17" s="13">
        <v>3900</v>
      </c>
      <c r="I17" s="13">
        <v>2700</v>
      </c>
      <c r="J17" s="13">
        <v>2600</v>
      </c>
      <c r="K17" s="13"/>
    </row>
    <row r="18" spans="3:11" x14ac:dyDescent="0.2">
      <c r="C18" s="11" t="s">
        <v>30</v>
      </c>
      <c r="D18" s="13">
        <v>26000</v>
      </c>
      <c r="E18" s="13">
        <v>26000</v>
      </c>
      <c r="F18" s="13">
        <v>21400</v>
      </c>
      <c r="G18" s="13">
        <v>18000</v>
      </c>
      <c r="H18" s="13">
        <v>17200</v>
      </c>
      <c r="I18" s="13">
        <v>14600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-10100</v>
      </c>
      <c r="F20" s="13">
        <v>-10400</v>
      </c>
      <c r="G20" s="13">
        <v>-12400</v>
      </c>
      <c r="H20" s="13">
        <v>-13400</v>
      </c>
      <c r="I20" s="13">
        <v>-13100</v>
      </c>
      <c r="J20" s="13">
        <v>-11000</v>
      </c>
      <c r="K20" s="13"/>
    </row>
    <row r="21" spans="3:11" x14ac:dyDescent="0.2">
      <c r="C21" s="11" t="s">
        <v>33</v>
      </c>
      <c r="D21" s="13">
        <v>10800</v>
      </c>
      <c r="E21" s="13">
        <v>16500</v>
      </c>
      <c r="F21" s="13">
        <v>11600</v>
      </c>
      <c r="G21" s="13">
        <v>6300</v>
      </c>
      <c r="H21" s="13">
        <v>4500</v>
      </c>
      <c r="I21" s="13">
        <v>2200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15900</v>
      </c>
      <c r="F23" s="13">
        <v>11000</v>
      </c>
      <c r="G23" s="13">
        <v>5600</v>
      </c>
      <c r="H23" s="13">
        <v>3700</v>
      </c>
      <c r="I23" s="13">
        <v>1500</v>
      </c>
      <c r="J23" s="13">
        <v>2300</v>
      </c>
      <c r="K23" s="13"/>
    </row>
    <row r="24" spans="3:11" x14ac:dyDescent="0.2">
      <c r="C24" s="11" t="s">
        <v>36</v>
      </c>
      <c r="D24" s="13">
        <v>2000</v>
      </c>
      <c r="E24" s="13">
        <v>3400</v>
      </c>
      <c r="F24" s="13">
        <v>2500</v>
      </c>
      <c r="G24" s="13">
        <v>1200</v>
      </c>
      <c r="H24" s="13">
        <v>700</v>
      </c>
      <c r="I24" s="13">
        <v>400</v>
      </c>
      <c r="J24" s="13">
        <v>-11200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12500</v>
      </c>
      <c r="F26" s="13">
        <v>8600</v>
      </c>
      <c r="G26" s="13">
        <v>4500</v>
      </c>
      <c r="H26" s="13">
        <v>3000</v>
      </c>
      <c r="I26" s="13">
        <v>1100</v>
      </c>
      <c r="J26" s="13">
        <v>13500</v>
      </c>
      <c r="K26" s="13"/>
    </row>
    <row r="27" spans="3:11" x14ac:dyDescent="0.2">
      <c r="C27" s="11" t="s">
        <v>38</v>
      </c>
      <c r="D27" s="13">
        <v>8300</v>
      </c>
      <c r="E27" s="13">
        <v>12500</v>
      </c>
      <c r="F27" s="13">
        <v>8600</v>
      </c>
      <c r="G27" s="13">
        <v>4500</v>
      </c>
      <c r="H27" s="13">
        <v>2900</v>
      </c>
      <c r="I27" s="13">
        <v>600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10100</v>
      </c>
      <c r="F32" s="13">
        <v>10400</v>
      </c>
      <c r="G32" s="13">
        <v>12400</v>
      </c>
      <c r="H32" s="13">
        <v>13400</v>
      </c>
      <c r="I32" s="13">
        <v>13100</v>
      </c>
      <c r="J32" s="13">
        <v>11000</v>
      </c>
      <c r="K32" s="13"/>
    </row>
    <row r="33" spans="2:11" x14ac:dyDescent="0.2">
      <c r="C33" s="11" t="s">
        <v>44</v>
      </c>
      <c r="D33" s="13">
        <v>8300</v>
      </c>
      <c r="E33" s="13">
        <v>12500</v>
      </c>
      <c r="F33" s="13">
        <v>8600</v>
      </c>
      <c r="G33" s="13">
        <v>4500</v>
      </c>
      <c r="H33" s="13">
        <v>2900</v>
      </c>
      <c r="I33" s="13">
        <v>-3600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12500</v>
      </c>
      <c r="F35" s="13">
        <v>8600</v>
      </c>
      <c r="G35" s="13">
        <v>4500</v>
      </c>
      <c r="H35" s="13">
        <v>2900</v>
      </c>
      <c r="I35" s="13">
        <v>-3600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12100</v>
      </c>
      <c r="F41" s="13">
        <v>12700</v>
      </c>
      <c r="G41" s="13">
        <v>20000</v>
      </c>
      <c r="H41" s="13">
        <v>12700</v>
      </c>
      <c r="I41" s="13">
        <v>17800</v>
      </c>
      <c r="J41" s="13">
        <v>10800</v>
      </c>
      <c r="K41" s="13"/>
    </row>
    <row r="42" spans="2:11" x14ac:dyDescent="0.2">
      <c r="C42" s="11" t="s">
        <v>50</v>
      </c>
      <c r="D42" s="13">
        <v>4600</v>
      </c>
      <c r="E42" s="13">
        <v>80500</v>
      </c>
      <c r="F42" s="13">
        <v>30700</v>
      </c>
      <c r="G42" s="13">
        <v>0</v>
      </c>
      <c r="H42" s="13">
        <v>6800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12600</v>
      </c>
      <c r="F48" s="13">
        <v>12700</v>
      </c>
      <c r="G48" s="13">
        <v>13100</v>
      </c>
      <c r="H48" s="13">
        <v>12500</v>
      </c>
      <c r="I48" s="13">
        <v>13000</v>
      </c>
      <c r="J48" s="13">
        <v>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2000</v>
      </c>
      <c r="F52" s="13">
        <v>2400</v>
      </c>
      <c r="G52" s="13">
        <v>5300</v>
      </c>
      <c r="H52" s="13">
        <v>6800</v>
      </c>
      <c r="I52" s="13">
        <v>14400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723300</v>
      </c>
      <c r="E54" s="13">
        <v>748400</v>
      </c>
      <c r="F54" s="13">
        <v>706200</v>
      </c>
      <c r="G54" s="13">
        <v>540300</v>
      </c>
      <c r="H54" s="13">
        <v>514900</v>
      </c>
      <c r="I54" s="13">
        <v>477000</v>
      </c>
      <c r="J54" s="13">
        <v>444800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900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14500</v>
      </c>
      <c r="E61" s="13">
        <v>14400</v>
      </c>
      <c r="F61" s="13">
        <v>14400</v>
      </c>
      <c r="G61" s="13">
        <v>14400</v>
      </c>
      <c r="H61" s="13">
        <v>14300</v>
      </c>
      <c r="I61" s="13">
        <v>8800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662200</v>
      </c>
      <c r="E66" s="13">
        <v>685000</v>
      </c>
      <c r="F66" s="13">
        <v>654200</v>
      </c>
      <c r="G66" s="13">
        <v>497400</v>
      </c>
      <c r="H66" s="13">
        <v>477700</v>
      </c>
      <c r="I66" s="13">
        <v>437600</v>
      </c>
      <c r="J66" s="13">
        <v>401200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11000</v>
      </c>
      <c r="E72" s="13">
        <v>3500</v>
      </c>
      <c r="F72" s="13">
        <v>-8700</v>
      </c>
      <c r="G72" s="13">
        <v>-17300</v>
      </c>
      <c r="H72" s="13">
        <v>-21800</v>
      </c>
      <c r="I72" s="13">
        <v>-24700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63400</v>
      </c>
      <c r="F76" s="13">
        <v>52000</v>
      </c>
      <c r="G76" s="13">
        <v>42900</v>
      </c>
      <c r="H76" s="13">
        <v>37100</v>
      </c>
      <c r="I76" s="13">
        <v>39300</v>
      </c>
      <c r="J76" s="13">
        <v>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8300</v>
      </c>
      <c r="E81" s="13">
        <v>12500</v>
      </c>
      <c r="F81" s="13">
        <v>8600</v>
      </c>
      <c r="G81" s="13">
        <v>4500</v>
      </c>
      <c r="H81" s="13">
        <v>2900</v>
      </c>
      <c r="I81" s="13">
        <v>-3600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42500</v>
      </c>
      <c r="F89" s="13">
        <v>-7100</v>
      </c>
      <c r="G89" s="13">
        <v>100</v>
      </c>
      <c r="H89" s="13">
        <v>7100</v>
      </c>
      <c r="I89" s="13">
        <v>8200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>
        <v>-200</v>
      </c>
      <c r="H91" s="13">
        <v>-200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-27300</v>
      </c>
      <c r="F94" s="13">
        <v>-121100</v>
      </c>
      <c r="G94" s="13">
        <v>-17200</v>
      </c>
      <c r="H94" s="13">
        <v>-40300</v>
      </c>
      <c r="I94" s="13">
        <v>-38000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-200</v>
      </c>
      <c r="F96" s="13">
        <v>0</v>
      </c>
      <c r="G96" s="13">
        <v>0</v>
      </c>
      <c r="H96" s="13">
        <v>-100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33900</v>
      </c>
      <c r="F100" s="13">
        <v>151700</v>
      </c>
      <c r="G100" s="13">
        <v>17500</v>
      </c>
      <c r="H100" s="13">
        <v>35000</v>
      </c>
      <c r="I100" s="13">
        <v>35800</v>
      </c>
      <c r="J100" s="13">
        <v>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-75900</v>
      </c>
      <c r="E102" s="13">
        <v>49200</v>
      </c>
      <c r="F102" s="13">
        <v>23500</v>
      </c>
      <c r="G102" s="13">
        <v>400</v>
      </c>
      <c r="H102" s="13">
        <v>1700</v>
      </c>
      <c r="I102" s="13">
        <v>6000</v>
      </c>
      <c r="J102" s="13">
        <v>-5500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0</v>
      </c>
      <c r="G8" s="13" t="s">
        <v>92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1800</v>
      </c>
      <c r="G14" s="13">
        <v>300</v>
      </c>
      <c r="H14" s="13">
        <v>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3900</v>
      </c>
      <c r="F17" s="13">
        <v>2800</v>
      </c>
      <c r="G17" s="13">
        <v>500</v>
      </c>
      <c r="H17" s="13">
        <v>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-1600</v>
      </c>
      <c r="E18" s="13">
        <v>-3100</v>
      </c>
      <c r="F18" s="13">
        <v>-2800</v>
      </c>
      <c r="G18" s="13" t="s">
        <v>92</v>
      </c>
      <c r="H18" s="13">
        <v>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 t="s">
        <v>92</v>
      </c>
      <c r="H20" s="13">
        <v>-200</v>
      </c>
      <c r="I20" s="13">
        <v>-600</v>
      </c>
      <c r="J20" s="13">
        <v>-1400</v>
      </c>
      <c r="K20" s="13"/>
    </row>
    <row r="21" spans="3:11" x14ac:dyDescent="0.2">
      <c r="C21" s="11" t="s">
        <v>33</v>
      </c>
      <c r="D21" s="13">
        <v>-1200</v>
      </c>
      <c r="E21" s="13">
        <v>-2800</v>
      </c>
      <c r="F21" s="13">
        <v>-2900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400</v>
      </c>
      <c r="G22" s="13">
        <v>200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-1800</v>
      </c>
      <c r="E23" s="13">
        <v>-3400</v>
      </c>
      <c r="F23" s="13">
        <v>-3300</v>
      </c>
      <c r="G23" s="13">
        <v>-1600</v>
      </c>
      <c r="H23" s="13">
        <v>-500</v>
      </c>
      <c r="I23" s="13">
        <v>-1500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-3400</v>
      </c>
      <c r="F26" s="13">
        <v>-3300</v>
      </c>
      <c r="G26" s="13">
        <v>-1600</v>
      </c>
      <c r="H26" s="13">
        <v>-500</v>
      </c>
      <c r="I26" s="13">
        <v>-1500</v>
      </c>
      <c r="J26" s="13">
        <v>-2100</v>
      </c>
      <c r="K26" s="13"/>
    </row>
    <row r="27" spans="3:11" x14ac:dyDescent="0.2">
      <c r="C27" s="11" t="s">
        <v>38</v>
      </c>
      <c r="D27" s="13">
        <v>-1900</v>
      </c>
      <c r="E27" s="13">
        <v>-3400</v>
      </c>
      <c r="F27" s="13">
        <v>-3300</v>
      </c>
      <c r="G27" s="13">
        <v>-1600</v>
      </c>
      <c r="H27" s="13">
        <v>-500</v>
      </c>
      <c r="I27" s="13">
        <v>-1500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 t="s">
        <v>92</v>
      </c>
      <c r="H32" s="13">
        <v>200</v>
      </c>
      <c r="I32" s="13">
        <v>600</v>
      </c>
      <c r="J32" s="13">
        <v>1400</v>
      </c>
      <c r="K32" s="13"/>
    </row>
    <row r="33" spans="2:11" x14ac:dyDescent="0.2">
      <c r="C33" s="11" t="s">
        <v>44</v>
      </c>
      <c r="D33" s="13">
        <v>-1900</v>
      </c>
      <c r="E33" s="13">
        <v>-3400</v>
      </c>
      <c r="F33" s="13">
        <v>-3300</v>
      </c>
      <c r="G33" s="13">
        <v>-1600</v>
      </c>
      <c r="H33" s="13">
        <v>-500</v>
      </c>
      <c r="I33" s="13">
        <v>-1500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-3400</v>
      </c>
      <c r="F35" s="13">
        <v>-3300</v>
      </c>
      <c r="G35" s="13">
        <v>-1600</v>
      </c>
      <c r="H35" s="13">
        <v>-500</v>
      </c>
      <c r="I35" s="13">
        <v>-1500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2200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4800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5100</v>
      </c>
      <c r="F54" s="13">
        <v>3200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600</v>
      </c>
      <c r="H58" s="13">
        <v>500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300</v>
      </c>
      <c r="G59" s="13">
        <v>2200</v>
      </c>
      <c r="H59" s="13">
        <v>1100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500</v>
      </c>
      <c r="G60" s="13">
        <v>3100</v>
      </c>
      <c r="H60" s="13">
        <v>2000</v>
      </c>
      <c r="I60" s="13">
        <v>1500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1500</v>
      </c>
      <c r="F66" s="13">
        <v>600</v>
      </c>
      <c r="G66" s="13">
        <v>3100</v>
      </c>
      <c r="H66" s="13">
        <v>2000</v>
      </c>
      <c r="I66" s="13">
        <v>1500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-14300</v>
      </c>
      <c r="F72" s="13">
        <v>-10800</v>
      </c>
      <c r="G72" s="13">
        <v>-7500</v>
      </c>
      <c r="H72" s="13">
        <v>-5900</v>
      </c>
      <c r="I72" s="13">
        <v>-5400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3600</v>
      </c>
      <c r="F76" s="13">
        <v>2700</v>
      </c>
      <c r="G76" s="13">
        <v>-3100</v>
      </c>
      <c r="H76" s="13">
        <v>-2000</v>
      </c>
      <c r="I76" s="13">
        <v>-1500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-1900</v>
      </c>
      <c r="E81" s="13">
        <v>-3400</v>
      </c>
      <c r="F81" s="13">
        <v>-3300</v>
      </c>
      <c r="G81" s="13">
        <v>-1600</v>
      </c>
      <c r="H81" s="13">
        <v>-500</v>
      </c>
      <c r="I81" s="13">
        <v>-1500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-1200</v>
      </c>
      <c r="F89" s="13">
        <v>-700</v>
      </c>
      <c r="G89" s="13">
        <v>-200</v>
      </c>
      <c r="H89" s="13">
        <v>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-5700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-5700</v>
      </c>
      <c r="F94" s="13">
        <v>-2500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4900</v>
      </c>
      <c r="F100" s="13">
        <v>5300</v>
      </c>
      <c r="G100" s="13">
        <v>200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-1900</v>
      </c>
      <c r="F102" s="13">
        <v>2100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600</v>
      </c>
      <c r="F8" s="13">
        <v>1100</v>
      </c>
      <c r="G8" s="13">
        <v>2200</v>
      </c>
      <c r="H8" s="13">
        <v>3400</v>
      </c>
      <c r="I8" s="13">
        <v>900</v>
      </c>
      <c r="J8" s="13">
        <v>500</v>
      </c>
      <c r="K8" s="13"/>
    </row>
    <row r="9" spans="1:11" x14ac:dyDescent="0.2">
      <c r="C9" s="11" t="s">
        <v>22</v>
      </c>
      <c r="D9" s="13">
        <v>11300</v>
      </c>
      <c r="E9" s="13">
        <v>10800</v>
      </c>
      <c r="F9" s="13">
        <v>9200</v>
      </c>
      <c r="G9" s="13">
        <v>7900</v>
      </c>
      <c r="H9" s="13">
        <v>4500</v>
      </c>
      <c r="I9" s="13">
        <v>5200</v>
      </c>
      <c r="J9" s="13">
        <v>3700</v>
      </c>
      <c r="K9" s="13"/>
    </row>
    <row r="10" spans="1:11" x14ac:dyDescent="0.2">
      <c r="C10" s="11" t="s">
        <v>23</v>
      </c>
      <c r="D10" s="13">
        <v>-10200</v>
      </c>
      <c r="E10" s="13">
        <v>-10100</v>
      </c>
      <c r="F10" s="13">
        <v>-8100</v>
      </c>
      <c r="G10" s="13">
        <v>-5700</v>
      </c>
      <c r="H10" s="13">
        <v>-1200</v>
      </c>
      <c r="I10" s="13">
        <v>-4300</v>
      </c>
      <c r="J10" s="13">
        <v>-3100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19600</v>
      </c>
      <c r="F12" s="13">
        <v>14900</v>
      </c>
      <c r="G12" s="13">
        <v>26300</v>
      </c>
      <c r="H12" s="13">
        <v>38400</v>
      </c>
      <c r="I12" s="13">
        <v>20900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6300</v>
      </c>
      <c r="H14" s="13">
        <v>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68700</v>
      </c>
      <c r="F17" s="13">
        <v>44700</v>
      </c>
      <c r="G17" s="13">
        <v>54600</v>
      </c>
      <c r="H17" s="13">
        <v>63800</v>
      </c>
      <c r="I17" s="13">
        <v>38100</v>
      </c>
      <c r="J17" s="13">
        <v>25400</v>
      </c>
      <c r="K17" s="13"/>
    </row>
    <row r="18" spans="3:11" x14ac:dyDescent="0.2">
      <c r="C18" s="11" t="s">
        <v>30</v>
      </c>
      <c r="D18" s="13">
        <v>-82000</v>
      </c>
      <c r="E18" s="13">
        <v>-68000</v>
      </c>
      <c r="F18" s="13">
        <v>-43600</v>
      </c>
      <c r="G18" s="13">
        <v>-52400</v>
      </c>
      <c r="H18" s="13">
        <v>-60400</v>
      </c>
      <c r="I18" s="13">
        <v>-37300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3400</v>
      </c>
      <c r="F20" s="13">
        <v>700</v>
      </c>
      <c r="G20" s="13">
        <v>600</v>
      </c>
      <c r="H20" s="13">
        <v>100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-106000</v>
      </c>
      <c r="E21" s="13">
        <v>-62800</v>
      </c>
      <c r="F21" s="13">
        <v>-41300</v>
      </c>
      <c r="G21" s="13">
        <v>-50600</v>
      </c>
      <c r="H21" s="13">
        <v>-59800</v>
      </c>
      <c r="I21" s="13">
        <v>-35800</v>
      </c>
      <c r="J21" s="13">
        <v>-24100</v>
      </c>
      <c r="K21" s="13"/>
    </row>
    <row r="22" spans="3:11" x14ac:dyDescent="0.2">
      <c r="C22" s="11" t="s">
        <v>34</v>
      </c>
      <c r="D22" s="13">
        <v>5200</v>
      </c>
      <c r="E22" s="13">
        <v>5100</v>
      </c>
      <c r="F22" s="13">
        <v>3300</v>
      </c>
      <c r="G22" s="13">
        <v>3000</v>
      </c>
      <c r="H22" s="13">
        <v>3300</v>
      </c>
      <c r="I22" s="13">
        <v>2900</v>
      </c>
      <c r="J22" s="13">
        <v>300</v>
      </c>
      <c r="K22" s="13"/>
    </row>
    <row r="23" spans="3:11" x14ac:dyDescent="0.2">
      <c r="C23" s="11" t="s">
        <v>35</v>
      </c>
      <c r="D23" s="13">
        <v>-113300</v>
      </c>
      <c r="E23" s="13">
        <v>-69800</v>
      </c>
      <c r="F23" s="13">
        <v>-46200</v>
      </c>
      <c r="G23" s="13">
        <v>-54800</v>
      </c>
      <c r="H23" s="13">
        <v>-63600</v>
      </c>
      <c r="I23" s="13">
        <v>-39400</v>
      </c>
      <c r="J23" s="13">
        <v>-25000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-69800</v>
      </c>
      <c r="F26" s="13">
        <v>-46200</v>
      </c>
      <c r="G26" s="13">
        <v>-54800</v>
      </c>
      <c r="H26" s="13">
        <v>-63600</v>
      </c>
      <c r="I26" s="13">
        <v>-39000</v>
      </c>
      <c r="J26" s="13">
        <v>-23200</v>
      </c>
      <c r="K26" s="13"/>
    </row>
    <row r="27" spans="3:11" x14ac:dyDescent="0.2">
      <c r="C27" s="11" t="s">
        <v>38</v>
      </c>
      <c r="D27" s="13">
        <v>-113300</v>
      </c>
      <c r="E27" s="13">
        <v>-69800</v>
      </c>
      <c r="F27" s="13">
        <v>-46200</v>
      </c>
      <c r="G27" s="13">
        <v>-54800</v>
      </c>
      <c r="H27" s="13">
        <v>-63600</v>
      </c>
      <c r="I27" s="13">
        <v>-39000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</v>
      </c>
      <c r="E32" s="13">
        <v>-3400</v>
      </c>
      <c r="F32" s="13">
        <v>-700</v>
      </c>
      <c r="G32" s="13">
        <v>-600</v>
      </c>
      <c r="H32" s="13">
        <v>-100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-113300</v>
      </c>
      <c r="E33" s="13">
        <v>-69800</v>
      </c>
      <c r="F33" s="13">
        <v>-46200</v>
      </c>
      <c r="G33" s="13">
        <v>-54800</v>
      </c>
      <c r="H33" s="13">
        <v>-63600</v>
      </c>
      <c r="I33" s="13">
        <v>-39000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-69800</v>
      </c>
      <c r="F35" s="13">
        <v>-46200</v>
      </c>
      <c r="G35" s="13">
        <v>-54800</v>
      </c>
      <c r="H35" s="13">
        <v>-63600</v>
      </c>
      <c r="I35" s="13">
        <v>-39000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121700</v>
      </c>
      <c r="F41" s="13">
        <v>93800</v>
      </c>
      <c r="G41" s="13">
        <v>44200</v>
      </c>
      <c r="H41" s="13">
        <v>59300</v>
      </c>
      <c r="I41" s="13">
        <v>67700</v>
      </c>
      <c r="J41" s="13">
        <v>32300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1400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6600</v>
      </c>
      <c r="E44" s="13">
        <v>2600</v>
      </c>
      <c r="F44" s="13">
        <v>2200</v>
      </c>
      <c r="G44" s="13">
        <v>1100</v>
      </c>
      <c r="H44" s="13">
        <v>900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4300</v>
      </c>
      <c r="E45" s="13">
        <v>4600</v>
      </c>
      <c r="F45" s="13">
        <v>10700</v>
      </c>
      <c r="G45" s="13">
        <v>1500</v>
      </c>
      <c r="H45" s="13">
        <v>1500</v>
      </c>
      <c r="I45" s="13">
        <v>1800</v>
      </c>
      <c r="J45" s="13">
        <v>1200</v>
      </c>
      <c r="K45" s="13"/>
    </row>
    <row r="46" spans="2:11" x14ac:dyDescent="0.2">
      <c r="C46" s="11" t="s">
        <v>54</v>
      </c>
      <c r="D46" s="13">
        <v>77700</v>
      </c>
      <c r="E46" s="13">
        <v>130300</v>
      </c>
      <c r="F46" s="13">
        <v>132000</v>
      </c>
      <c r="G46" s="13">
        <v>47000</v>
      </c>
      <c r="H46" s="13">
        <v>61700</v>
      </c>
      <c r="I46" s="13">
        <v>70400</v>
      </c>
      <c r="J46" s="13">
        <v>34400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15600</v>
      </c>
      <c r="E48" s="13">
        <v>14400</v>
      </c>
      <c r="F48" s="13">
        <v>12300</v>
      </c>
      <c r="G48" s="13">
        <v>11700</v>
      </c>
      <c r="H48" s="13">
        <v>8500</v>
      </c>
      <c r="I48" s="13">
        <v>2200</v>
      </c>
      <c r="J48" s="13">
        <v>1900</v>
      </c>
      <c r="K48" s="13"/>
    </row>
    <row r="49" spans="3:11" x14ac:dyDescent="0.2">
      <c r="C49" s="11" t="s">
        <v>57</v>
      </c>
      <c r="D49" s="13">
        <v>60500</v>
      </c>
      <c r="E49" s="13">
        <v>64400</v>
      </c>
      <c r="F49" s="13">
        <v>64400</v>
      </c>
      <c r="G49" s="13">
        <v>63000</v>
      </c>
      <c r="H49" s="13">
        <v>66500</v>
      </c>
      <c r="I49" s="13">
        <v>72300</v>
      </c>
      <c r="J49" s="13">
        <v>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600</v>
      </c>
      <c r="G52" s="13">
        <v>600</v>
      </c>
      <c r="H52" s="13">
        <v>800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155100</v>
      </c>
      <c r="E54" s="13">
        <v>210300</v>
      </c>
      <c r="F54" s="13">
        <v>209400</v>
      </c>
      <c r="G54" s="13">
        <v>122200</v>
      </c>
      <c r="H54" s="13">
        <v>137600</v>
      </c>
      <c r="I54" s="13">
        <v>145700</v>
      </c>
      <c r="J54" s="13">
        <v>104800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4300</v>
      </c>
      <c r="F57" s="13">
        <v>3700</v>
      </c>
      <c r="G57" s="13">
        <v>1100</v>
      </c>
      <c r="H57" s="13">
        <v>6100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14800</v>
      </c>
      <c r="H58" s="13">
        <v>1100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28300</v>
      </c>
      <c r="F59" s="13">
        <v>13600</v>
      </c>
      <c r="G59" s="13">
        <v>13800</v>
      </c>
      <c r="H59" s="13">
        <v>16200</v>
      </c>
      <c r="I59" s="13">
        <v>9800</v>
      </c>
      <c r="J59" s="13">
        <v>5600</v>
      </c>
      <c r="K59" s="13"/>
    </row>
    <row r="60" spans="3:11" x14ac:dyDescent="0.2">
      <c r="C60" s="11" t="s">
        <v>68</v>
      </c>
      <c r="D60" s="13">
        <v>36900</v>
      </c>
      <c r="E60" s="13">
        <v>32600</v>
      </c>
      <c r="F60" s="13">
        <v>17300</v>
      </c>
      <c r="G60" s="13">
        <v>29800</v>
      </c>
      <c r="H60" s="13">
        <v>23400</v>
      </c>
      <c r="I60" s="13">
        <v>13200</v>
      </c>
      <c r="J60" s="13">
        <v>7600</v>
      </c>
      <c r="K60" s="13"/>
    </row>
    <row r="61" spans="3:11" x14ac:dyDescent="0.2">
      <c r="C61" s="11" t="s">
        <v>69</v>
      </c>
      <c r="D61" s="13">
        <v>48900</v>
      </c>
      <c r="E61" s="13">
        <v>28400</v>
      </c>
      <c r="F61" s="13">
        <v>16300</v>
      </c>
      <c r="G61" s="13">
        <v>0</v>
      </c>
      <c r="H61" s="13">
        <v>12900</v>
      </c>
      <c r="I61" s="13">
        <v>11500</v>
      </c>
      <c r="J61" s="13">
        <v>12000</v>
      </c>
      <c r="K61" s="13"/>
    </row>
    <row r="62" spans="3:11" x14ac:dyDescent="0.2">
      <c r="C62" s="11" t="s">
        <v>70</v>
      </c>
      <c r="D62" s="13">
        <v>5100</v>
      </c>
      <c r="E62" s="13">
        <v>5400</v>
      </c>
      <c r="F62" s="13">
        <v>4000</v>
      </c>
      <c r="G62" s="13">
        <v>4200</v>
      </c>
      <c r="H62" s="13">
        <v>3200</v>
      </c>
      <c r="I62" s="13">
        <v>1100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90900</v>
      </c>
      <c r="E66" s="13">
        <v>66400</v>
      </c>
      <c r="F66" s="13">
        <v>37700</v>
      </c>
      <c r="G66" s="13">
        <v>33900</v>
      </c>
      <c r="H66" s="13">
        <v>39500</v>
      </c>
      <c r="I66" s="13">
        <v>25900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-489600</v>
      </c>
      <c r="E72" s="13">
        <v>-378400</v>
      </c>
      <c r="F72" s="13">
        <v>-308600</v>
      </c>
      <c r="G72" s="13">
        <v>-262400</v>
      </c>
      <c r="H72" s="13">
        <v>-207600</v>
      </c>
      <c r="I72" s="13">
        <v>-144000</v>
      </c>
      <c r="J72" s="13">
        <v>-105000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</v>
      </c>
      <c r="E76" s="13">
        <v>143900</v>
      </c>
      <c r="F76" s="13">
        <v>171700</v>
      </c>
      <c r="G76" s="13">
        <v>88300</v>
      </c>
      <c r="H76" s="13">
        <v>98100</v>
      </c>
      <c r="I76" s="13">
        <v>119800</v>
      </c>
      <c r="J76" s="13">
        <v>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-113300</v>
      </c>
      <c r="E81" s="13">
        <v>-69800</v>
      </c>
      <c r="F81" s="13">
        <v>-46200</v>
      </c>
      <c r="G81" s="13">
        <v>-54800</v>
      </c>
      <c r="H81" s="13">
        <v>-63600</v>
      </c>
      <c r="I81" s="13">
        <v>-39000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1700</v>
      </c>
      <c r="G83" s="13">
        <v>1200</v>
      </c>
      <c r="H83" s="13">
        <v>500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-73700</v>
      </c>
      <c r="E89" s="13">
        <v>-39900</v>
      </c>
      <c r="F89" s="13">
        <v>-47100</v>
      </c>
      <c r="G89" s="13">
        <v>-48700</v>
      </c>
      <c r="H89" s="13">
        <v>-45500</v>
      </c>
      <c r="I89" s="13">
        <v>-31400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-2000</v>
      </c>
      <c r="F91" s="13">
        <v>-1000</v>
      </c>
      <c r="G91" s="13">
        <v>-3700</v>
      </c>
      <c r="H91" s="13">
        <v>-6000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23200</v>
      </c>
      <c r="F94" s="13">
        <v>-26000</v>
      </c>
      <c r="G94" s="13">
        <v>-3700</v>
      </c>
      <c r="H94" s="13">
        <v>-6000</v>
      </c>
      <c r="I94" s="13">
        <v>-600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44300</v>
      </c>
      <c r="F100" s="13">
        <v>122400</v>
      </c>
      <c r="G100" s="13">
        <v>37400</v>
      </c>
      <c r="H100" s="13">
        <v>43600</v>
      </c>
      <c r="I100" s="13">
        <v>67200</v>
      </c>
      <c r="J100" s="13">
        <v>36500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300</v>
      </c>
      <c r="G101" s="13">
        <v>-100</v>
      </c>
      <c r="H101" s="13">
        <v>-500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-59100</v>
      </c>
      <c r="E102" s="13">
        <v>27900</v>
      </c>
      <c r="F102" s="13">
        <v>49600</v>
      </c>
      <c r="G102" s="13">
        <v>-15100</v>
      </c>
      <c r="H102" s="13">
        <v>-8400</v>
      </c>
      <c r="I102" s="13">
        <v>35400</v>
      </c>
      <c r="J102" s="13">
        <v>19800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96600</v>
      </c>
      <c r="E8" s="13">
        <v>0</v>
      </c>
      <c r="F8" s="13">
        <v>100</v>
      </c>
      <c r="G8" s="13">
        <v>200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200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100</v>
      </c>
      <c r="F12" s="13">
        <v>100</v>
      </c>
      <c r="G12" s="13">
        <v>200</v>
      </c>
      <c r="H12" s="13">
        <v>300</v>
      </c>
      <c r="I12" s="13">
        <v>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400</v>
      </c>
      <c r="F17" s="13">
        <v>600</v>
      </c>
      <c r="G17" s="13">
        <v>1200</v>
      </c>
      <c r="H17" s="13">
        <v>800</v>
      </c>
      <c r="I17" s="13">
        <v>1300</v>
      </c>
      <c r="J17" s="13">
        <v>5400</v>
      </c>
      <c r="K17" s="13"/>
    </row>
    <row r="18" spans="3:11" x14ac:dyDescent="0.2">
      <c r="C18" s="11" t="s">
        <v>30</v>
      </c>
      <c r="D18" s="13">
        <v>2700</v>
      </c>
      <c r="E18" s="13">
        <v>-400</v>
      </c>
      <c r="F18" s="13">
        <v>-500</v>
      </c>
      <c r="G18" s="13">
        <v>-1000</v>
      </c>
      <c r="H18" s="13">
        <v>-600</v>
      </c>
      <c r="I18" s="13">
        <v>-1300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-100</v>
      </c>
      <c r="H20" s="13">
        <v>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4800</v>
      </c>
      <c r="E21" s="13">
        <v>-400</v>
      </c>
      <c r="F21" s="13">
        <v>-400</v>
      </c>
      <c r="G21" s="13">
        <v>-1100</v>
      </c>
      <c r="H21" s="13">
        <v>-600</v>
      </c>
      <c r="I21" s="13">
        <v>-1600</v>
      </c>
      <c r="J21" s="13">
        <v>-5800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-400</v>
      </c>
      <c r="F23" s="13">
        <v>-400</v>
      </c>
      <c r="G23" s="13">
        <v>-1100</v>
      </c>
      <c r="H23" s="13">
        <v>-600</v>
      </c>
      <c r="I23" s="13">
        <v>-1600</v>
      </c>
      <c r="J23" s="13">
        <v>-5800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-400</v>
      </c>
      <c r="F26" s="13">
        <v>-400</v>
      </c>
      <c r="G26" s="13">
        <v>-1100</v>
      </c>
      <c r="H26" s="13">
        <v>-600</v>
      </c>
      <c r="I26" s="13">
        <v>-1600</v>
      </c>
      <c r="J26" s="13">
        <v>-5800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-400</v>
      </c>
      <c r="G27" s="13">
        <v>-1100</v>
      </c>
      <c r="H27" s="13">
        <v>-600</v>
      </c>
      <c r="I27" s="13">
        <v>-1500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100</v>
      </c>
      <c r="H32" s="13">
        <v>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-400</v>
      </c>
      <c r="G33" s="13">
        <v>-1100</v>
      </c>
      <c r="H33" s="13">
        <v>-600</v>
      </c>
      <c r="I33" s="13">
        <v>-1500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-400</v>
      </c>
      <c r="G35" s="13">
        <v>-1100</v>
      </c>
      <c r="H35" s="13">
        <v>-600</v>
      </c>
      <c r="I35" s="13">
        <v>-1500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21600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29800</v>
      </c>
      <c r="E46" s="13">
        <v>200</v>
      </c>
      <c r="F46" s="13">
        <v>200</v>
      </c>
      <c r="G46" s="13">
        <v>200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63700</v>
      </c>
      <c r="E54" s="13">
        <v>200</v>
      </c>
      <c r="F54" s="13">
        <v>200</v>
      </c>
      <c r="G54" s="13">
        <v>200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300</v>
      </c>
      <c r="F57" s="13">
        <v>200</v>
      </c>
      <c r="G57" s="13">
        <v>300</v>
      </c>
      <c r="H57" s="13">
        <v>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6600</v>
      </c>
      <c r="E58" s="13">
        <v>100</v>
      </c>
      <c r="F58" s="13">
        <v>100</v>
      </c>
      <c r="G58" s="13" t="s">
        <v>92</v>
      </c>
      <c r="H58" s="13">
        <v>500</v>
      </c>
      <c r="I58" s="13">
        <v>300</v>
      </c>
      <c r="J58" s="13">
        <v>900</v>
      </c>
      <c r="K58" s="13"/>
    </row>
    <row r="59" spans="3:11" x14ac:dyDescent="0.2">
      <c r="C59" s="11" t="s">
        <v>67</v>
      </c>
      <c r="D59" s="13">
        <v>2200</v>
      </c>
      <c r="E59" s="13">
        <v>2100</v>
      </c>
      <c r="F59" s="13">
        <v>2100</v>
      </c>
      <c r="G59" s="13">
        <v>1600</v>
      </c>
      <c r="H59" s="13">
        <v>1300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28500</v>
      </c>
      <c r="E60" s="13">
        <v>2400</v>
      </c>
      <c r="F60" s="13">
        <v>2300</v>
      </c>
      <c r="G60" s="13">
        <v>1900</v>
      </c>
      <c r="H60" s="13">
        <v>800</v>
      </c>
      <c r="I60" s="13">
        <v>1000</v>
      </c>
      <c r="J60" s="13">
        <v>1300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>
        <v>2400</v>
      </c>
      <c r="F66" s="13">
        <v>2300</v>
      </c>
      <c r="G66" s="13">
        <v>1900</v>
      </c>
      <c r="H66" s="13">
        <v>800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-15500</v>
      </c>
      <c r="F72" s="13">
        <v>-15200</v>
      </c>
      <c r="G72" s="13">
        <v>-14700</v>
      </c>
      <c r="H72" s="13">
        <v>-13600</v>
      </c>
      <c r="I72" s="13">
        <v>-16600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-2300</v>
      </c>
      <c r="F76" s="13">
        <v>-2100</v>
      </c>
      <c r="G76" s="13">
        <v>-1700</v>
      </c>
      <c r="H76" s="13">
        <v>-700</v>
      </c>
      <c r="I76" s="13">
        <v>-1600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-400</v>
      </c>
      <c r="G81" s="13">
        <v>-1100</v>
      </c>
      <c r="H81" s="13">
        <v>-600</v>
      </c>
      <c r="I81" s="13">
        <v>-1500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-100</v>
      </c>
      <c r="F89" s="13">
        <v>-100</v>
      </c>
      <c r="G89" s="13">
        <v>-100</v>
      </c>
      <c r="H89" s="13">
        <v>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0</v>
      </c>
      <c r="F100" s="13">
        <v>100</v>
      </c>
      <c r="G100" s="13">
        <v>200</v>
      </c>
      <c r="H100" s="13">
        <v>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800</v>
      </c>
      <c r="F8" s="13">
        <v>900</v>
      </c>
      <c r="G8" s="13">
        <v>600</v>
      </c>
      <c r="H8" s="13">
        <v>600</v>
      </c>
      <c r="I8" s="13">
        <v>13900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400</v>
      </c>
      <c r="G9" s="13">
        <v>400</v>
      </c>
      <c r="H9" s="13">
        <v>500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500</v>
      </c>
      <c r="G10" s="13">
        <v>200</v>
      </c>
      <c r="H10" s="13">
        <v>100</v>
      </c>
      <c r="I10" s="13">
        <v>13500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800</v>
      </c>
      <c r="G12" s="13">
        <v>17800</v>
      </c>
      <c r="H12" s="13">
        <v>19100</v>
      </c>
      <c r="I12" s="13">
        <v>19900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1700</v>
      </c>
      <c r="H15" s="13">
        <v>1200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30800</v>
      </c>
      <c r="F17" s="13">
        <v>25400</v>
      </c>
      <c r="G17" s="13">
        <v>20600</v>
      </c>
      <c r="H17" s="13">
        <v>21800</v>
      </c>
      <c r="I17" s="13">
        <v>24500</v>
      </c>
      <c r="J17" s="13">
        <v>16300</v>
      </c>
      <c r="K17" s="13"/>
    </row>
    <row r="18" spans="3:11" x14ac:dyDescent="0.2">
      <c r="C18" s="11" t="s">
        <v>30</v>
      </c>
      <c r="D18" s="13">
        <v>-32900</v>
      </c>
      <c r="E18" s="13">
        <v>-30000</v>
      </c>
      <c r="F18" s="13">
        <v>-24500</v>
      </c>
      <c r="G18" s="13">
        <v>-20100</v>
      </c>
      <c r="H18" s="13">
        <v>-21200</v>
      </c>
      <c r="I18" s="13">
        <v>-10700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400</v>
      </c>
      <c r="G20" s="13">
        <v>1000</v>
      </c>
      <c r="H20" s="13">
        <v>900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-31200</v>
      </c>
      <c r="E21" s="13">
        <v>-28600</v>
      </c>
      <c r="F21" s="13">
        <v>-22900</v>
      </c>
      <c r="G21" s="13">
        <v>-17900</v>
      </c>
      <c r="H21" s="13">
        <v>-19200</v>
      </c>
      <c r="I21" s="13">
        <v>-10000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-32300</v>
      </c>
      <c r="E23" s="13">
        <v>-29900</v>
      </c>
      <c r="F23" s="13">
        <v>-24200</v>
      </c>
      <c r="G23" s="13">
        <v>-19400</v>
      </c>
      <c r="H23" s="13">
        <v>-20500</v>
      </c>
      <c r="I23" s="13">
        <v>-10100</v>
      </c>
      <c r="J23" s="13">
        <v>-16000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-29900</v>
      </c>
      <c r="F26" s="13">
        <v>-24200</v>
      </c>
      <c r="G26" s="13">
        <v>-19400</v>
      </c>
      <c r="H26" s="13">
        <v>-20500</v>
      </c>
      <c r="I26" s="13">
        <v>-10100</v>
      </c>
      <c r="J26" s="13">
        <v>-16000</v>
      </c>
      <c r="K26" s="13"/>
    </row>
    <row r="27" spans="3:11" x14ac:dyDescent="0.2">
      <c r="C27" s="11" t="s">
        <v>38</v>
      </c>
      <c r="D27" s="13">
        <v>-32300</v>
      </c>
      <c r="E27" s="13">
        <v>-29900</v>
      </c>
      <c r="F27" s="13">
        <v>-24200</v>
      </c>
      <c r="G27" s="13">
        <v>-19400</v>
      </c>
      <c r="H27" s="13">
        <v>-20500</v>
      </c>
      <c r="I27" s="13">
        <v>-10100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-400</v>
      </c>
      <c r="G32" s="13">
        <v>-1000</v>
      </c>
      <c r="H32" s="13">
        <v>-900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-32300</v>
      </c>
      <c r="E33" s="13">
        <v>-29900</v>
      </c>
      <c r="F33" s="13">
        <v>-24200</v>
      </c>
      <c r="G33" s="13">
        <v>-19400</v>
      </c>
      <c r="H33" s="13">
        <v>-20500</v>
      </c>
      <c r="I33" s="13">
        <v>-10100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-29900</v>
      </c>
      <c r="F35" s="13">
        <v>-24200</v>
      </c>
      <c r="G35" s="13">
        <v>-19400</v>
      </c>
      <c r="H35" s="13">
        <v>-20500</v>
      </c>
      <c r="I35" s="13">
        <v>-10100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22000</v>
      </c>
      <c r="F41" s="13">
        <v>13200</v>
      </c>
      <c r="G41" s="13">
        <v>18900</v>
      </c>
      <c r="H41" s="13">
        <v>29300</v>
      </c>
      <c r="I41" s="13">
        <v>6700</v>
      </c>
      <c r="J41" s="13">
        <v>11600</v>
      </c>
      <c r="K41" s="13"/>
    </row>
    <row r="42" spans="2:11" x14ac:dyDescent="0.2">
      <c r="C42" s="11" t="s">
        <v>50</v>
      </c>
      <c r="D42" s="13">
        <v>3100</v>
      </c>
      <c r="E42" s="13">
        <v>31200</v>
      </c>
      <c r="F42" s="13">
        <v>17100</v>
      </c>
      <c r="G42" s="13">
        <v>54200</v>
      </c>
      <c r="H42" s="13">
        <v>21100</v>
      </c>
      <c r="I42" s="13">
        <v>48000</v>
      </c>
      <c r="J42" s="13">
        <v>33700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300</v>
      </c>
      <c r="G43" s="13">
        <v>800</v>
      </c>
      <c r="H43" s="13">
        <v>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1400</v>
      </c>
      <c r="G45" s="13">
        <v>1600</v>
      </c>
      <c r="H45" s="13">
        <v>1200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22100</v>
      </c>
      <c r="E46" s="13">
        <v>54800</v>
      </c>
      <c r="F46" s="13">
        <v>32000</v>
      </c>
      <c r="G46" s="13">
        <v>37800</v>
      </c>
      <c r="H46" s="13">
        <v>51700</v>
      </c>
      <c r="I46" s="13">
        <v>58500</v>
      </c>
      <c r="J46" s="13">
        <v>46600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8900</v>
      </c>
      <c r="F48" s="13">
        <v>8800</v>
      </c>
      <c r="G48" s="13">
        <v>20100</v>
      </c>
      <c r="H48" s="13">
        <v>8900</v>
      </c>
      <c r="I48" s="13">
        <v>7100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1000</v>
      </c>
      <c r="F52" s="13">
        <v>1000</v>
      </c>
      <c r="G52" s="13">
        <v>1900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29700</v>
      </c>
      <c r="E54" s="13">
        <v>64700</v>
      </c>
      <c r="F54" s="13">
        <v>41700</v>
      </c>
      <c r="G54" s="13">
        <v>49000</v>
      </c>
      <c r="H54" s="13">
        <v>60700</v>
      </c>
      <c r="I54" s="13">
        <v>65700</v>
      </c>
      <c r="J54" s="13">
        <v>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4300</v>
      </c>
      <c r="F57" s="13">
        <v>2000</v>
      </c>
      <c r="G57" s="13">
        <v>6700</v>
      </c>
      <c r="H57" s="13">
        <v>1200</v>
      </c>
      <c r="I57" s="13">
        <v>3100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1200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5600</v>
      </c>
      <c r="F59" s="13">
        <v>5400</v>
      </c>
      <c r="G59" s="13">
        <v>9600</v>
      </c>
      <c r="H59" s="13">
        <v>3200</v>
      </c>
      <c r="I59" s="13">
        <v>4500</v>
      </c>
      <c r="J59" s="13">
        <v>2300</v>
      </c>
      <c r="K59" s="13"/>
    </row>
    <row r="60" spans="3:11" x14ac:dyDescent="0.2">
      <c r="C60" s="11" t="s">
        <v>68</v>
      </c>
      <c r="D60" s="13">
        <v>6700</v>
      </c>
      <c r="E60" s="13">
        <v>9900</v>
      </c>
      <c r="F60" s="13">
        <v>7500</v>
      </c>
      <c r="G60" s="13">
        <v>8700</v>
      </c>
      <c r="H60" s="13">
        <v>4800</v>
      </c>
      <c r="I60" s="13">
        <v>7600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2600</v>
      </c>
      <c r="F62" s="13">
        <v>3300</v>
      </c>
      <c r="G62" s="13">
        <v>6100</v>
      </c>
      <c r="H62" s="13">
        <v>2400</v>
      </c>
      <c r="I62" s="13">
        <v>2200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12500</v>
      </c>
      <c r="F66" s="13">
        <v>10800</v>
      </c>
      <c r="G66" s="13">
        <v>13000</v>
      </c>
      <c r="H66" s="13">
        <v>7600</v>
      </c>
      <c r="I66" s="13">
        <v>9800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-294400</v>
      </c>
      <c r="E72" s="13">
        <v>-258900</v>
      </c>
      <c r="F72" s="13">
        <v>-221800</v>
      </c>
      <c r="G72" s="13">
        <v>-400200</v>
      </c>
      <c r="H72" s="13">
        <v>-180700</v>
      </c>
      <c r="I72" s="13">
        <v>-165200</v>
      </c>
      <c r="J72" s="13">
        <v>-155100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52200</v>
      </c>
      <c r="F76" s="13">
        <v>30900</v>
      </c>
      <c r="G76" s="13">
        <v>36000</v>
      </c>
      <c r="H76" s="13">
        <v>53100</v>
      </c>
      <c r="I76" s="13">
        <v>55900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-32300</v>
      </c>
      <c r="E81" s="13">
        <v>-29900</v>
      </c>
      <c r="F81" s="13">
        <v>-24200</v>
      </c>
      <c r="G81" s="13">
        <v>-19400</v>
      </c>
      <c r="H81" s="13">
        <v>-20500</v>
      </c>
      <c r="I81" s="13">
        <v>-10100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1200</v>
      </c>
      <c r="H83" s="13">
        <v>1200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-25000</v>
      </c>
      <c r="F89" s="13">
        <v>-23400</v>
      </c>
      <c r="G89" s="13">
        <v>-13100</v>
      </c>
      <c r="H89" s="13">
        <v>-15700</v>
      </c>
      <c r="I89" s="13">
        <v>-3800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-100</v>
      </c>
      <c r="G91" s="13">
        <v>-100</v>
      </c>
      <c r="H91" s="13">
        <v>-2200</v>
      </c>
      <c r="I91" s="13">
        <v>-6500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-15500</v>
      </c>
      <c r="F94" s="13">
        <v>9900</v>
      </c>
      <c r="G94" s="13">
        <v>-6100</v>
      </c>
      <c r="H94" s="13">
        <v>24700</v>
      </c>
      <c r="I94" s="13">
        <v>-20800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49100</v>
      </c>
      <c r="F100" s="13">
        <v>17100</v>
      </c>
      <c r="G100" s="13">
        <v>-400</v>
      </c>
      <c r="H100" s="13">
        <v>13700</v>
      </c>
      <c r="I100" s="13">
        <v>19500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-100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8700</v>
      </c>
      <c r="F102" s="13">
        <v>3800</v>
      </c>
      <c r="G102" s="13">
        <v>-19400</v>
      </c>
      <c r="H102" s="13">
        <v>22700</v>
      </c>
      <c r="I102" s="13">
        <v>-4900</v>
      </c>
      <c r="J102" s="13">
        <v>4500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126800</v>
      </c>
      <c r="E8" s="13">
        <v>89500</v>
      </c>
      <c r="F8" s="13">
        <v>86100</v>
      </c>
      <c r="G8" s="13">
        <v>88300</v>
      </c>
      <c r="H8" s="13">
        <v>80900</v>
      </c>
      <c r="I8" s="13">
        <v>71800</v>
      </c>
      <c r="J8" s="13">
        <v>69700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28900</v>
      </c>
      <c r="F17" s="13">
        <v>31600</v>
      </c>
      <c r="G17" s="13">
        <v>34100</v>
      </c>
      <c r="H17" s="13">
        <v>29700</v>
      </c>
      <c r="I17" s="13">
        <v>27700</v>
      </c>
      <c r="J17" s="13">
        <v>32100</v>
      </c>
      <c r="K17" s="13"/>
    </row>
    <row r="18" spans="3:11" x14ac:dyDescent="0.2">
      <c r="C18" s="11" t="s">
        <v>30</v>
      </c>
      <c r="D18" s="13">
        <v>76200</v>
      </c>
      <c r="E18" s="13">
        <v>60600</v>
      </c>
      <c r="F18" s="13">
        <v>54500</v>
      </c>
      <c r="G18" s="13">
        <v>54200</v>
      </c>
      <c r="H18" s="13">
        <v>51200</v>
      </c>
      <c r="I18" s="13">
        <v>44100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-29800</v>
      </c>
      <c r="F20" s="13">
        <v>-27700</v>
      </c>
      <c r="G20" s="13">
        <v>-26400</v>
      </c>
      <c r="H20" s="13">
        <v>-26200</v>
      </c>
      <c r="I20" s="13">
        <v>-29400</v>
      </c>
      <c r="J20" s="13">
        <v>-25800</v>
      </c>
      <c r="K20" s="13"/>
    </row>
    <row r="21" spans="3:11" x14ac:dyDescent="0.2">
      <c r="C21" s="11" t="s">
        <v>33</v>
      </c>
      <c r="D21" s="13">
        <v>34500</v>
      </c>
      <c r="E21" s="13">
        <v>32500</v>
      </c>
      <c r="F21" s="13">
        <v>27900</v>
      </c>
      <c r="G21" s="13">
        <v>28500</v>
      </c>
      <c r="H21" s="13">
        <v>25600</v>
      </c>
      <c r="I21" s="13">
        <v>15300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30800</v>
      </c>
      <c r="F23" s="13">
        <v>26800</v>
      </c>
      <c r="G23" s="13">
        <v>27800</v>
      </c>
      <c r="H23" s="13">
        <v>25000</v>
      </c>
      <c r="I23" s="13">
        <v>14700</v>
      </c>
      <c r="J23" s="13">
        <v>11800</v>
      </c>
      <c r="K23" s="13"/>
    </row>
    <row r="24" spans="3:11" x14ac:dyDescent="0.2">
      <c r="C24" s="11" t="s">
        <v>36</v>
      </c>
      <c r="D24" s="13">
        <v>9900</v>
      </c>
      <c r="E24" s="13">
        <v>8400</v>
      </c>
      <c r="F24" s="13">
        <v>7300</v>
      </c>
      <c r="G24" s="13">
        <v>7600</v>
      </c>
      <c r="H24" s="13">
        <v>6900</v>
      </c>
      <c r="I24" s="13">
        <v>-4700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22400</v>
      </c>
      <c r="F26" s="13">
        <v>19400</v>
      </c>
      <c r="G26" s="13">
        <v>20200</v>
      </c>
      <c r="H26" s="13">
        <v>18100</v>
      </c>
      <c r="I26" s="13">
        <v>19500</v>
      </c>
      <c r="J26" s="13">
        <v>8500</v>
      </c>
      <c r="K26" s="13"/>
    </row>
    <row r="27" spans="3:11" x14ac:dyDescent="0.2">
      <c r="C27" s="11" t="s">
        <v>38</v>
      </c>
      <c r="D27" s="13">
        <v>21700</v>
      </c>
      <c r="E27" s="13">
        <v>20800</v>
      </c>
      <c r="F27" s="13">
        <v>17200</v>
      </c>
      <c r="G27" s="13">
        <v>18000</v>
      </c>
      <c r="H27" s="13">
        <v>15900</v>
      </c>
      <c r="I27" s="13">
        <v>17300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</v>
      </c>
      <c r="E32" s="13">
        <v>29800</v>
      </c>
      <c r="F32" s="13">
        <v>27700</v>
      </c>
      <c r="G32" s="13">
        <v>26400</v>
      </c>
      <c r="H32" s="13">
        <v>26200</v>
      </c>
      <c r="I32" s="13">
        <v>29400</v>
      </c>
      <c r="J32" s="13">
        <v>25800</v>
      </c>
      <c r="K32" s="13"/>
    </row>
    <row r="33" spans="2:11" x14ac:dyDescent="0.2">
      <c r="C33" s="11" t="s">
        <v>44</v>
      </c>
      <c r="D33" s="13">
        <v>21700</v>
      </c>
      <c r="E33" s="13">
        <v>20800</v>
      </c>
      <c r="F33" s="13">
        <v>17200</v>
      </c>
      <c r="G33" s="13">
        <v>18000</v>
      </c>
      <c r="H33" s="13">
        <v>15900</v>
      </c>
      <c r="I33" s="13">
        <v>17300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20800</v>
      </c>
      <c r="F35" s="13">
        <v>17200</v>
      </c>
      <c r="G35" s="13">
        <v>18000</v>
      </c>
      <c r="H35" s="13">
        <v>15900</v>
      </c>
      <c r="I35" s="13">
        <v>17300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271500</v>
      </c>
      <c r="F41" s="13">
        <v>257600</v>
      </c>
      <c r="G41" s="13">
        <v>139100</v>
      </c>
      <c r="H41" s="13">
        <v>129800</v>
      </c>
      <c r="I41" s="13">
        <v>159900</v>
      </c>
      <c r="J41" s="13">
        <v>94000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11900</v>
      </c>
      <c r="F48" s="13">
        <v>10400</v>
      </c>
      <c r="G48" s="13">
        <v>7900</v>
      </c>
      <c r="H48" s="13">
        <v>8400</v>
      </c>
      <c r="I48" s="13">
        <v>8000</v>
      </c>
      <c r="J48" s="13">
        <v>4300</v>
      </c>
      <c r="K48" s="13"/>
    </row>
    <row r="49" spans="3:11" x14ac:dyDescent="0.2">
      <c r="C49" s="11" t="s">
        <v>57</v>
      </c>
      <c r="D49" s="13">
        <v>8900</v>
      </c>
      <c r="E49" s="13">
        <v>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2900</v>
      </c>
      <c r="F52" s="13">
        <v>5100</v>
      </c>
      <c r="G52" s="13">
        <v>11600</v>
      </c>
      <c r="H52" s="13">
        <v>18400</v>
      </c>
      <c r="I52" s="13">
        <v>24500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3266000</v>
      </c>
      <c r="E54" s="13">
        <v>2415100</v>
      </c>
      <c r="F54" s="13">
        <v>1943900</v>
      </c>
      <c r="G54" s="13">
        <v>1785400</v>
      </c>
      <c r="H54" s="13">
        <v>1809100</v>
      </c>
      <c r="I54" s="13">
        <v>1725000</v>
      </c>
      <c r="J54" s="13">
        <v>1704400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6900</v>
      </c>
      <c r="F57" s="13">
        <v>4200</v>
      </c>
      <c r="G57" s="13">
        <v>4000</v>
      </c>
      <c r="H57" s="13">
        <v>3500</v>
      </c>
      <c r="I57" s="13">
        <v>3700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235500</v>
      </c>
      <c r="E61" s="13">
        <v>211100</v>
      </c>
      <c r="F61" s="13">
        <v>112800</v>
      </c>
      <c r="G61" s="13">
        <v>135200</v>
      </c>
      <c r="H61" s="13">
        <v>139300</v>
      </c>
      <c r="I61" s="13">
        <v>131800</v>
      </c>
      <c r="J61" s="13">
        <v>140200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2915300</v>
      </c>
      <c r="E66" s="13">
        <v>2083000</v>
      </c>
      <c r="F66" s="13">
        <v>1688600</v>
      </c>
      <c r="G66" s="13">
        <v>1545200</v>
      </c>
      <c r="H66" s="13">
        <v>1585600</v>
      </c>
      <c r="I66" s="13">
        <v>1516500</v>
      </c>
      <c r="J66" s="13">
        <v>1518500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13600</v>
      </c>
      <c r="E70" s="13">
        <v>13600</v>
      </c>
      <c r="F70" s="13">
        <v>29300</v>
      </c>
      <c r="G70" s="13">
        <v>29300</v>
      </c>
      <c r="H70" s="13">
        <v>29300</v>
      </c>
      <c r="I70" s="13">
        <v>29300</v>
      </c>
      <c r="J70" s="13">
        <v>29300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109300</v>
      </c>
      <c r="E72" s="13">
        <v>90600</v>
      </c>
      <c r="F72" s="13">
        <v>73200</v>
      </c>
      <c r="G72" s="13">
        <v>58100</v>
      </c>
      <c r="H72" s="13">
        <v>41500</v>
      </c>
      <c r="I72" s="13">
        <v>26400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337100</v>
      </c>
      <c r="E76" s="13">
        <v>318500</v>
      </c>
      <c r="F76" s="13">
        <v>226000</v>
      </c>
      <c r="G76" s="13">
        <v>210900</v>
      </c>
      <c r="H76" s="13">
        <v>194300</v>
      </c>
      <c r="I76" s="13">
        <v>179200</v>
      </c>
      <c r="J76" s="13">
        <v>156600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21700</v>
      </c>
      <c r="E81" s="13">
        <v>20800</v>
      </c>
      <c r="F81" s="13">
        <v>17200</v>
      </c>
      <c r="G81" s="13">
        <v>18000</v>
      </c>
      <c r="H81" s="13">
        <v>15900</v>
      </c>
      <c r="I81" s="13">
        <v>17300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1100</v>
      </c>
      <c r="G83" s="13">
        <v>700</v>
      </c>
      <c r="H83" s="13">
        <v>600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-108300</v>
      </c>
      <c r="F89" s="13">
        <v>139600</v>
      </c>
      <c r="G89" s="13">
        <v>19800</v>
      </c>
      <c r="H89" s="13">
        <v>-14900</v>
      </c>
      <c r="I89" s="13">
        <v>77900</v>
      </c>
      <c r="J89" s="13">
        <v>-46500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-200</v>
      </c>
      <c r="G91" s="13">
        <v>-200</v>
      </c>
      <c r="H91" s="13">
        <v>-1000</v>
      </c>
      <c r="I91" s="13">
        <v>-2200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-8400</v>
      </c>
      <c r="F94" s="13">
        <v>9800</v>
      </c>
      <c r="G94" s="13">
        <v>-200</v>
      </c>
      <c r="H94" s="13">
        <v>-10800</v>
      </c>
      <c r="I94" s="13">
        <v>7100</v>
      </c>
      <c r="J94" s="13">
        <v>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-3800</v>
      </c>
      <c r="F96" s="13">
        <v>-4300</v>
      </c>
      <c r="G96" s="13">
        <v>-3700</v>
      </c>
      <c r="H96" s="13">
        <v>-3000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131400</v>
      </c>
      <c r="F100" s="13">
        <v>-30900</v>
      </c>
      <c r="G100" s="13">
        <v>-10200</v>
      </c>
      <c r="H100" s="13">
        <v>-4500</v>
      </c>
      <c r="I100" s="13">
        <v>-19000</v>
      </c>
      <c r="J100" s="13">
        <v>1300</v>
      </c>
      <c r="K100" s="13"/>
    </row>
    <row r="101" spans="3:11" x14ac:dyDescent="0.2">
      <c r="C101" s="11" t="s">
        <v>19</v>
      </c>
      <c r="D101" s="13">
        <v>-2400</v>
      </c>
      <c r="E101" s="13">
        <v>-800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-182900</v>
      </c>
      <c r="E102" s="13">
        <v>13900</v>
      </c>
      <c r="F102" s="13">
        <v>118500</v>
      </c>
      <c r="G102" s="13">
        <v>9400</v>
      </c>
      <c r="H102" s="13">
        <v>-30100</v>
      </c>
      <c r="I102" s="13">
        <v>65900</v>
      </c>
      <c r="J102" s="13">
        <v>-33100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449400</v>
      </c>
      <c r="E8" s="13">
        <v>316500</v>
      </c>
      <c r="F8" s="13">
        <v>321900</v>
      </c>
      <c r="G8" s="13">
        <v>378800</v>
      </c>
      <c r="H8" s="13">
        <v>145100</v>
      </c>
      <c r="I8" s="13">
        <v>79600</v>
      </c>
      <c r="J8" s="13">
        <v>46600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-10000</v>
      </c>
      <c r="E15" s="13">
        <v>-10100</v>
      </c>
      <c r="F15" s="13">
        <v>-10800</v>
      </c>
      <c r="G15" s="13">
        <v>-10900</v>
      </c>
      <c r="H15" s="13">
        <v>-3500</v>
      </c>
      <c r="I15" s="13">
        <v>-1000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34200</v>
      </c>
      <c r="F17" s="13">
        <v>112700</v>
      </c>
      <c r="G17" s="13">
        <v>115200</v>
      </c>
      <c r="H17" s="13">
        <v>36600</v>
      </c>
      <c r="I17" s="13">
        <v>16200</v>
      </c>
      <c r="J17" s="13">
        <v>7700</v>
      </c>
      <c r="K17" s="13"/>
    </row>
    <row r="18" spans="3:11" x14ac:dyDescent="0.2">
      <c r="C18" s="11" t="s">
        <v>30</v>
      </c>
      <c r="D18" s="13">
        <v>363800</v>
      </c>
      <c r="E18" s="13">
        <v>282300</v>
      </c>
      <c r="F18" s="13">
        <v>209200</v>
      </c>
      <c r="G18" s="13">
        <v>263600</v>
      </c>
      <c r="H18" s="13">
        <v>108400</v>
      </c>
      <c r="I18" s="13">
        <v>63400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-177200</v>
      </c>
      <c r="E20" s="13">
        <v>-106000</v>
      </c>
      <c r="F20" s="13">
        <v>-121100</v>
      </c>
      <c r="G20" s="13">
        <v>-147700</v>
      </c>
      <c r="H20" s="13">
        <v>-58200</v>
      </c>
      <c r="I20" s="13">
        <v>-35200</v>
      </c>
      <c r="J20" s="13">
        <v>-19900</v>
      </c>
      <c r="K20" s="13"/>
    </row>
    <row r="21" spans="3:11" x14ac:dyDescent="0.2">
      <c r="C21" s="11" t="s">
        <v>33</v>
      </c>
      <c r="D21" s="13">
        <v>205300</v>
      </c>
      <c r="E21" s="13">
        <v>192000</v>
      </c>
      <c r="F21" s="13">
        <v>103900</v>
      </c>
      <c r="G21" s="13">
        <v>131800</v>
      </c>
      <c r="H21" s="13">
        <v>57300</v>
      </c>
      <c r="I21" s="13">
        <v>31000</v>
      </c>
      <c r="J21" s="13">
        <v>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186600</v>
      </c>
      <c r="E23" s="13">
        <v>176300</v>
      </c>
      <c r="F23" s="13">
        <v>88100</v>
      </c>
      <c r="G23" s="13">
        <v>115900</v>
      </c>
      <c r="H23" s="13">
        <v>50200</v>
      </c>
      <c r="I23" s="13">
        <v>28200</v>
      </c>
      <c r="J23" s="13">
        <v>19000</v>
      </c>
      <c r="K23" s="13"/>
    </row>
    <row r="24" spans="3:11" x14ac:dyDescent="0.2">
      <c r="C24" s="11" t="s">
        <v>36</v>
      </c>
      <c r="D24" s="13">
        <v>40300</v>
      </c>
      <c r="E24" s="13">
        <v>36700</v>
      </c>
      <c r="F24" s="13">
        <v>14200</v>
      </c>
      <c r="G24" s="13">
        <v>25100</v>
      </c>
      <c r="H24" s="13">
        <v>10900</v>
      </c>
      <c r="I24" s="13">
        <v>10000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146300</v>
      </c>
      <c r="E26" s="13">
        <v>139600</v>
      </c>
      <c r="F26" s="13">
        <v>73900</v>
      </c>
      <c r="G26" s="13">
        <v>90700</v>
      </c>
      <c r="H26" s="13">
        <v>39400</v>
      </c>
      <c r="I26" s="13">
        <v>18200</v>
      </c>
      <c r="J26" s="13">
        <v>12600</v>
      </c>
      <c r="K26" s="13"/>
    </row>
    <row r="27" spans="3:11" x14ac:dyDescent="0.2">
      <c r="C27" s="11" t="s">
        <v>38</v>
      </c>
      <c r="D27" s="13">
        <v>146300</v>
      </c>
      <c r="E27" s="13">
        <v>139600</v>
      </c>
      <c r="F27" s="13">
        <v>73900</v>
      </c>
      <c r="G27" s="13">
        <v>90700</v>
      </c>
      <c r="H27" s="13">
        <v>39400</v>
      </c>
      <c r="I27" s="13">
        <v>18200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177200</v>
      </c>
      <c r="E32" s="13">
        <v>106000</v>
      </c>
      <c r="F32" s="13">
        <v>121100</v>
      </c>
      <c r="G32" s="13">
        <v>147700</v>
      </c>
      <c r="H32" s="13">
        <v>58200</v>
      </c>
      <c r="I32" s="13">
        <v>35200</v>
      </c>
      <c r="J32" s="13">
        <v>19900</v>
      </c>
      <c r="K32" s="13"/>
    </row>
    <row r="33" spans="2:11" x14ac:dyDescent="0.2">
      <c r="C33" s="11" t="s">
        <v>44</v>
      </c>
      <c r="D33" s="13">
        <v>146300</v>
      </c>
      <c r="E33" s="13">
        <v>139600</v>
      </c>
      <c r="F33" s="13">
        <v>73900</v>
      </c>
      <c r="G33" s="13">
        <v>90700</v>
      </c>
      <c r="H33" s="13">
        <v>39300</v>
      </c>
      <c r="I33" s="13">
        <v>15100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146300</v>
      </c>
      <c r="E35" s="13">
        <v>139600</v>
      </c>
      <c r="F35" s="13">
        <v>73900</v>
      </c>
      <c r="G35" s="13">
        <v>90700</v>
      </c>
      <c r="H35" s="13">
        <v>39300</v>
      </c>
      <c r="I35" s="13">
        <v>15100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44000</v>
      </c>
      <c r="F41" s="13">
        <v>44300</v>
      </c>
      <c r="G41" s="13">
        <v>65200</v>
      </c>
      <c r="H41" s="13">
        <v>104000</v>
      </c>
      <c r="I41" s="13">
        <v>38200</v>
      </c>
      <c r="J41" s="13">
        <v>15600</v>
      </c>
      <c r="K41" s="13"/>
    </row>
    <row r="42" spans="2:11" x14ac:dyDescent="0.2">
      <c r="C42" s="11" t="s">
        <v>50</v>
      </c>
      <c r="D42" s="13">
        <v>1573400</v>
      </c>
      <c r="E42" s="13">
        <v>1503000</v>
      </c>
      <c r="F42" s="13">
        <v>1282100</v>
      </c>
      <c r="G42" s="13">
        <v>1219100</v>
      </c>
      <c r="H42" s="13">
        <v>373200</v>
      </c>
      <c r="I42" s="13">
        <v>352600</v>
      </c>
      <c r="J42" s="13">
        <v>329100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400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125600</v>
      </c>
      <c r="E48" s="13">
        <v>126300</v>
      </c>
      <c r="F48" s="13">
        <v>129900</v>
      </c>
      <c r="G48" s="13">
        <v>131700</v>
      </c>
      <c r="H48" s="13">
        <v>156800</v>
      </c>
      <c r="I48" s="13">
        <v>75300</v>
      </c>
      <c r="J48" s="13">
        <v>17400</v>
      </c>
      <c r="K48" s="13"/>
    </row>
    <row r="49" spans="3:11" x14ac:dyDescent="0.2">
      <c r="C49" s="11" t="s">
        <v>57</v>
      </c>
      <c r="D49" s="13">
        <v>457700</v>
      </c>
      <c r="E49" s="13">
        <v>469800</v>
      </c>
      <c r="F49" s="13">
        <v>432600</v>
      </c>
      <c r="G49" s="13">
        <v>443100</v>
      </c>
      <c r="H49" s="13">
        <v>177300</v>
      </c>
      <c r="I49" s="13">
        <v>179900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4700</v>
      </c>
      <c r="G52" s="13">
        <v>1400</v>
      </c>
      <c r="H52" s="13">
        <v>4200</v>
      </c>
      <c r="I52" s="13">
        <v>38200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12154400</v>
      </c>
      <c r="E54" s="13">
        <v>9757200</v>
      </c>
      <c r="F54" s="13">
        <v>8820900</v>
      </c>
      <c r="G54" s="13">
        <v>7954900</v>
      </c>
      <c r="H54" s="13">
        <v>3208600</v>
      </c>
      <c r="I54" s="13">
        <v>2945600</v>
      </c>
      <c r="J54" s="13">
        <v>1408500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</v>
      </c>
      <c r="E57" s="13">
        <v>49100</v>
      </c>
      <c r="F57" s="13">
        <v>46300</v>
      </c>
      <c r="G57" s="13">
        <v>29900</v>
      </c>
      <c r="H57" s="13">
        <v>10800</v>
      </c>
      <c r="I57" s="13">
        <v>10500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18000</v>
      </c>
      <c r="F59" s="13">
        <v>15600</v>
      </c>
      <c r="G59" s="13">
        <v>14100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228800</v>
      </c>
      <c r="E61" s="13">
        <v>227800</v>
      </c>
      <c r="F61" s="13">
        <v>262800</v>
      </c>
      <c r="G61" s="13">
        <v>145600</v>
      </c>
      <c r="H61" s="13">
        <v>16700</v>
      </c>
      <c r="I61" s="13">
        <v>16700</v>
      </c>
      <c r="J61" s="13">
        <v>8000</v>
      </c>
      <c r="K61" s="13"/>
    </row>
    <row r="62" spans="3:11" x14ac:dyDescent="0.2">
      <c r="C62" s="11" t="s">
        <v>70</v>
      </c>
      <c r="D62" s="13" t="s">
        <v>92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10704600</v>
      </c>
      <c r="E66" s="13">
        <v>8442200</v>
      </c>
      <c r="F66" s="13">
        <v>7617500</v>
      </c>
      <c r="G66" s="13">
        <v>6764100</v>
      </c>
      <c r="H66" s="13">
        <v>2677900</v>
      </c>
      <c r="I66" s="13">
        <v>2456700</v>
      </c>
      <c r="J66" s="13">
        <v>1169400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379300</v>
      </c>
      <c r="E72" s="13">
        <v>275300</v>
      </c>
      <c r="F72" s="13">
        <v>172200</v>
      </c>
      <c r="G72" s="13">
        <v>147900</v>
      </c>
      <c r="H72" s="13">
        <v>84000</v>
      </c>
      <c r="I72" s="13">
        <v>44600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1449800</v>
      </c>
      <c r="E76" s="13">
        <v>1315100</v>
      </c>
      <c r="F76" s="13">
        <v>1203400</v>
      </c>
      <c r="G76" s="13">
        <v>1190800</v>
      </c>
      <c r="H76" s="13">
        <v>530600</v>
      </c>
      <c r="I76" s="13">
        <v>488900</v>
      </c>
      <c r="J76" s="13">
        <v>239100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146300</v>
      </c>
      <c r="E81" s="13">
        <v>139600</v>
      </c>
      <c r="F81" s="13">
        <v>73900</v>
      </c>
      <c r="G81" s="13">
        <v>90700</v>
      </c>
      <c r="H81" s="13">
        <v>39300</v>
      </c>
      <c r="I81" s="13">
        <v>15100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15700</v>
      </c>
      <c r="F83" s="13">
        <v>15800</v>
      </c>
      <c r="G83" s="13">
        <v>15900</v>
      </c>
      <c r="H83" s="13">
        <v>7100</v>
      </c>
      <c r="I83" s="13">
        <v>2800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192700</v>
      </c>
      <c r="E89" s="13">
        <v>193500</v>
      </c>
      <c r="F89" s="13">
        <v>107700</v>
      </c>
      <c r="G89" s="13">
        <v>104000</v>
      </c>
      <c r="H89" s="13">
        <v>50400</v>
      </c>
      <c r="I89" s="13">
        <v>26700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-13600</v>
      </c>
      <c r="F91" s="13">
        <v>-2900</v>
      </c>
      <c r="G91" s="13">
        <v>-7700</v>
      </c>
      <c r="H91" s="13">
        <v>-5000</v>
      </c>
      <c r="I91" s="13">
        <v>-40600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-2399400</v>
      </c>
      <c r="E94" s="13">
        <v>-816400</v>
      </c>
      <c r="F94" s="13">
        <v>-874600</v>
      </c>
      <c r="G94" s="13">
        <v>-46300</v>
      </c>
      <c r="H94" s="13">
        <v>-400000</v>
      </c>
      <c r="I94" s="13">
        <v>-124900</v>
      </c>
      <c r="J94" s="13">
        <v>-203300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-36500</v>
      </c>
      <c r="F96" s="13">
        <v>-34100</v>
      </c>
      <c r="G96" s="13">
        <v>-26800</v>
      </c>
      <c r="H96" s="13">
        <v>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2262900</v>
      </c>
      <c r="E100" s="13">
        <v>771900</v>
      </c>
      <c r="F100" s="13">
        <v>746200</v>
      </c>
      <c r="G100" s="13">
        <v>109500</v>
      </c>
      <c r="H100" s="13">
        <v>285000</v>
      </c>
      <c r="I100" s="13">
        <v>12400</v>
      </c>
      <c r="J100" s="13">
        <v>355700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56300</v>
      </c>
      <c r="E102" s="13">
        <v>149000</v>
      </c>
      <c r="F102" s="13">
        <v>-20700</v>
      </c>
      <c r="G102" s="13">
        <v>167100</v>
      </c>
      <c r="H102" s="13">
        <v>-64600</v>
      </c>
      <c r="I102" s="13">
        <v>-85700</v>
      </c>
      <c r="J102" s="13">
        <v>163200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3756000</v>
      </c>
      <c r="E8" s="13">
        <v>2773000</v>
      </c>
      <c r="F8" s="13">
        <v>2548000</v>
      </c>
      <c r="G8" s="13">
        <v>2945000</v>
      </c>
      <c r="H8" s="13">
        <v>2984000</v>
      </c>
      <c r="I8" s="13">
        <v>3146000</v>
      </c>
      <c r="J8" s="13">
        <v>3161000</v>
      </c>
      <c r="K8" s="13"/>
    </row>
    <row r="9" spans="1:11" x14ac:dyDescent="0.2">
      <c r="C9" s="11" t="s">
        <v>22</v>
      </c>
      <c r="D9" s="13">
        <v>3388000</v>
      </c>
      <c r="E9" s="13">
        <v>2519000</v>
      </c>
      <c r="F9" s="13">
        <v>2303000</v>
      </c>
      <c r="G9" s="13">
        <v>2619000</v>
      </c>
      <c r="H9" s="13">
        <v>2573000</v>
      </c>
      <c r="I9" s="13">
        <v>5302000</v>
      </c>
      <c r="J9" s="13">
        <v>2697000</v>
      </c>
      <c r="K9" s="13"/>
    </row>
    <row r="10" spans="1:11" x14ac:dyDescent="0.2">
      <c r="C10" s="11" t="s">
        <v>23</v>
      </c>
      <c r="D10" s="13">
        <v>368000</v>
      </c>
      <c r="E10" s="13">
        <v>254000</v>
      </c>
      <c r="F10" s="13">
        <v>245000</v>
      </c>
      <c r="G10" s="13">
        <v>326000</v>
      </c>
      <c r="H10" s="13">
        <v>411000</v>
      </c>
      <c r="I10" s="13">
        <v>-2156000</v>
      </c>
      <c r="J10" s="13">
        <v>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14000</v>
      </c>
      <c r="F14" s="13">
        <v>81000</v>
      </c>
      <c r="G14" s="13">
        <v>6000</v>
      </c>
      <c r="H14" s="13">
        <v>25000</v>
      </c>
      <c r="I14" s="13">
        <v>45000</v>
      </c>
      <c r="J14" s="13">
        <v>59000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3570000</v>
      </c>
      <c r="E17" s="13">
        <v>2690000</v>
      </c>
      <c r="F17" s="13">
        <v>2563000</v>
      </c>
      <c r="G17" s="13">
        <v>2836000</v>
      </c>
      <c r="H17" s="13">
        <v>2774000</v>
      </c>
      <c r="I17" s="13">
        <v>2914000</v>
      </c>
      <c r="J17" s="13">
        <v>2990000</v>
      </c>
      <c r="K17" s="13"/>
    </row>
    <row r="18" spans="3:11" x14ac:dyDescent="0.2">
      <c r="C18" s="11" t="s">
        <v>30</v>
      </c>
      <c r="D18" s="13">
        <v>186000</v>
      </c>
      <c r="E18" s="13">
        <v>83000</v>
      </c>
      <c r="F18" s="13">
        <v>-15000</v>
      </c>
      <c r="G18" s="13">
        <v>109000</v>
      </c>
      <c r="H18" s="13">
        <v>210000</v>
      </c>
      <c r="I18" s="13">
        <v>232000</v>
      </c>
      <c r="J18" s="13">
        <v>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8000</v>
      </c>
      <c r="F20" s="13">
        <v>11000</v>
      </c>
      <c r="G20" s="13">
        <v>4000</v>
      </c>
      <c r="H20" s="13">
        <v>19000</v>
      </c>
      <c r="I20" s="13">
        <v>11000</v>
      </c>
      <c r="J20" s="13">
        <v>10000</v>
      </c>
      <c r="K20" s="13"/>
    </row>
    <row r="21" spans="3:11" x14ac:dyDescent="0.2">
      <c r="C21" s="11" t="s">
        <v>33</v>
      </c>
      <c r="D21" s="13">
        <v>297000</v>
      </c>
      <c r="E21" s="13">
        <v>199000</v>
      </c>
      <c r="F21" s="13">
        <v>100000</v>
      </c>
      <c r="G21" s="13">
        <v>213000</v>
      </c>
      <c r="H21" s="13">
        <v>320000</v>
      </c>
      <c r="I21" s="13">
        <v>330000</v>
      </c>
      <c r="J21" s="13">
        <v>265000</v>
      </c>
      <c r="K21" s="13"/>
    </row>
    <row r="22" spans="3:11" x14ac:dyDescent="0.2">
      <c r="C22" s="11" t="s">
        <v>34</v>
      </c>
      <c r="D22" s="13">
        <v>14000</v>
      </c>
      <c r="E22" s="13">
        <v>10000</v>
      </c>
      <c r="F22" s="13">
        <v>16000</v>
      </c>
      <c r="G22" s="13">
        <v>7000</v>
      </c>
      <c r="H22" s="13">
        <v>13000</v>
      </c>
      <c r="I22" s="13">
        <v>20000</v>
      </c>
      <c r="J22" s="13">
        <v>20000</v>
      </c>
      <c r="K22" s="13"/>
    </row>
    <row r="23" spans="3:11" x14ac:dyDescent="0.2">
      <c r="C23" s="11" t="s">
        <v>35</v>
      </c>
      <c r="D23" s="13">
        <v>175000</v>
      </c>
      <c r="E23" s="13">
        <v>81000</v>
      </c>
      <c r="F23" s="13">
        <v>-20000</v>
      </c>
      <c r="G23" s="13">
        <v>106000</v>
      </c>
      <c r="H23" s="13">
        <v>216000</v>
      </c>
      <c r="I23" s="13">
        <v>223000</v>
      </c>
      <c r="J23" s="13">
        <v>161000</v>
      </c>
      <c r="K23" s="13"/>
    </row>
    <row r="24" spans="3:11" x14ac:dyDescent="0.2">
      <c r="C24" s="11" t="s">
        <v>36</v>
      </c>
      <c r="D24" s="13">
        <v>45000</v>
      </c>
      <c r="E24" s="13">
        <v>31000</v>
      </c>
      <c r="F24" s="13">
        <v>28000</v>
      </c>
      <c r="G24" s="13">
        <v>24000</v>
      </c>
      <c r="H24" s="13">
        <v>35000</v>
      </c>
      <c r="I24" s="13">
        <v>89000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130000</v>
      </c>
      <c r="E26" s="13">
        <v>50000</v>
      </c>
      <c r="F26" s="13">
        <v>-48000</v>
      </c>
      <c r="G26" s="13">
        <v>82000</v>
      </c>
      <c r="H26" s="13">
        <v>181000</v>
      </c>
      <c r="I26" s="13">
        <v>134000</v>
      </c>
      <c r="J26" s="13">
        <v>131000</v>
      </c>
      <c r="K26" s="13"/>
    </row>
    <row r="27" spans="3:11" x14ac:dyDescent="0.2">
      <c r="C27" s="11" t="s">
        <v>38</v>
      </c>
      <c r="D27" s="13">
        <v>124000</v>
      </c>
      <c r="E27" s="13">
        <v>41000</v>
      </c>
      <c r="F27" s="13">
        <v>-56000</v>
      </c>
      <c r="G27" s="13">
        <v>71000</v>
      </c>
      <c r="H27" s="13">
        <v>171000</v>
      </c>
      <c r="I27" s="13">
        <v>118000</v>
      </c>
      <c r="J27" s="13">
        <v>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-1000</v>
      </c>
      <c r="H29" s="13">
        <v>-7000</v>
      </c>
      <c r="I29" s="13">
        <v>58000</v>
      </c>
      <c r="J29" s="13">
        <v>-40000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-8000</v>
      </c>
      <c r="F32" s="13">
        <v>-11000</v>
      </c>
      <c r="G32" s="13">
        <v>-4000</v>
      </c>
      <c r="H32" s="13">
        <v>-19000</v>
      </c>
      <c r="I32" s="13">
        <v>-11000</v>
      </c>
      <c r="J32" s="13">
        <v>-10000</v>
      </c>
      <c r="K32" s="13"/>
    </row>
    <row r="33" spans="2:11" x14ac:dyDescent="0.2">
      <c r="C33" s="11" t="s">
        <v>44</v>
      </c>
      <c r="D33" s="13">
        <v>124000</v>
      </c>
      <c r="E33" s="13">
        <v>41000</v>
      </c>
      <c r="F33" s="13">
        <v>-56000</v>
      </c>
      <c r="G33" s="13">
        <v>70000</v>
      </c>
      <c r="H33" s="13">
        <v>164000</v>
      </c>
      <c r="I33" s="13">
        <v>176000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124000</v>
      </c>
      <c r="E35" s="13">
        <v>41000</v>
      </c>
      <c r="F35" s="13">
        <v>-56000</v>
      </c>
      <c r="G35" s="13">
        <v>70000</v>
      </c>
      <c r="H35" s="13">
        <v>164000</v>
      </c>
      <c r="I35" s="13">
        <v>176000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452000</v>
      </c>
      <c r="F41" s="13">
        <v>496000</v>
      </c>
      <c r="G41" s="13">
        <v>466000</v>
      </c>
      <c r="H41" s="13">
        <v>463000</v>
      </c>
      <c r="I41" s="13">
        <v>706000</v>
      </c>
      <c r="J41" s="13">
        <v>878000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782000</v>
      </c>
      <c r="E43" s="13">
        <v>640000</v>
      </c>
      <c r="F43" s="13">
        <v>604000</v>
      </c>
      <c r="G43" s="13">
        <v>632000</v>
      </c>
      <c r="H43" s="13">
        <v>581000</v>
      </c>
      <c r="I43" s="13">
        <v>652000</v>
      </c>
      <c r="J43" s="13">
        <v>622000</v>
      </c>
      <c r="K43" s="13"/>
    </row>
    <row r="44" spans="2:11" x14ac:dyDescent="0.2">
      <c r="C44" s="11" t="s">
        <v>52</v>
      </c>
      <c r="D44" s="13">
        <v>348000</v>
      </c>
      <c r="E44" s="13">
        <v>262000</v>
      </c>
      <c r="F44" s="13">
        <v>177000</v>
      </c>
      <c r="G44" s="13">
        <v>169000</v>
      </c>
      <c r="H44" s="13">
        <v>184000</v>
      </c>
      <c r="I44" s="13">
        <v>189000</v>
      </c>
      <c r="J44" s="13">
        <v>151000</v>
      </c>
      <c r="K44" s="13"/>
    </row>
    <row r="45" spans="2:11" x14ac:dyDescent="0.2">
      <c r="C45" s="11" t="s">
        <v>53</v>
      </c>
      <c r="D45" s="13">
        <v>60000</v>
      </c>
      <c r="E45" s="13">
        <v>70000</v>
      </c>
      <c r="F45" s="13">
        <v>64000</v>
      </c>
      <c r="G45" s="13">
        <v>78000</v>
      </c>
      <c r="H45" s="13">
        <v>68000</v>
      </c>
      <c r="I45" s="13">
        <v>56000</v>
      </c>
      <c r="J45" s="13">
        <v>57000</v>
      </c>
      <c r="K45" s="13"/>
    </row>
    <row r="46" spans="2:11" x14ac:dyDescent="0.2">
      <c r="C46" s="11" t="s">
        <v>54</v>
      </c>
      <c r="D46" s="13">
        <v>1710000</v>
      </c>
      <c r="E46" s="13">
        <v>1424000</v>
      </c>
      <c r="F46" s="13">
        <v>1341000</v>
      </c>
      <c r="G46" s="13">
        <v>1345000</v>
      </c>
      <c r="H46" s="13">
        <v>1296000</v>
      </c>
      <c r="I46" s="13">
        <v>1603000</v>
      </c>
      <c r="J46" s="13">
        <v>1708000</v>
      </c>
      <c r="K46" s="13"/>
    </row>
    <row r="47" spans="2:11" x14ac:dyDescent="0.2">
      <c r="C47" s="11" t="s">
        <v>55</v>
      </c>
      <c r="D47" s="13">
        <v>85000</v>
      </c>
      <c r="E47" s="13">
        <v>97000</v>
      </c>
      <c r="F47" s="13">
        <v>119000</v>
      </c>
      <c r="G47" s="13">
        <v>108000</v>
      </c>
      <c r="H47" s="13">
        <v>124000</v>
      </c>
      <c r="I47" s="13">
        <v>136000</v>
      </c>
      <c r="J47" s="13">
        <v>125000</v>
      </c>
      <c r="K47" s="13"/>
    </row>
    <row r="48" spans="2:11" x14ac:dyDescent="0.2">
      <c r="C48" s="11" t="s">
        <v>56</v>
      </c>
      <c r="D48" s="13">
        <v>488000</v>
      </c>
      <c r="E48" s="13">
        <v>527000</v>
      </c>
      <c r="F48" s="13">
        <v>608000</v>
      </c>
      <c r="G48" s="13">
        <v>601000</v>
      </c>
      <c r="H48" s="13">
        <v>397000</v>
      </c>
      <c r="I48" s="13">
        <v>377000</v>
      </c>
      <c r="J48" s="13">
        <v>345000</v>
      </c>
      <c r="K48" s="13"/>
    </row>
    <row r="49" spans="3:11" x14ac:dyDescent="0.2">
      <c r="C49" s="11" t="s">
        <v>57</v>
      </c>
      <c r="D49" s="13">
        <v>99000</v>
      </c>
      <c r="E49" s="13">
        <v>118000</v>
      </c>
      <c r="F49" s="13">
        <v>127000</v>
      </c>
      <c r="G49" s="13">
        <v>127000</v>
      </c>
      <c r="H49" s="13">
        <v>129000</v>
      </c>
      <c r="I49" s="13">
        <v>132000</v>
      </c>
      <c r="J49" s="13">
        <v>129000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68000</v>
      </c>
      <c r="F52" s="13">
        <v>76000</v>
      </c>
      <c r="G52" s="13">
        <v>90000</v>
      </c>
      <c r="H52" s="13">
        <v>61000</v>
      </c>
      <c r="I52" s="13">
        <v>56000</v>
      </c>
      <c r="J52" s="13">
        <v>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2450000</v>
      </c>
      <c r="E54" s="13">
        <v>2234000</v>
      </c>
      <c r="F54" s="13">
        <v>2271000</v>
      </c>
      <c r="G54" s="13">
        <v>2271000</v>
      </c>
      <c r="H54" s="13">
        <v>2007000</v>
      </c>
      <c r="I54" s="13">
        <v>2304000</v>
      </c>
      <c r="J54" s="13">
        <v>2373000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657000</v>
      </c>
      <c r="E57" s="13">
        <v>522000</v>
      </c>
      <c r="F57" s="13">
        <v>500000</v>
      </c>
      <c r="G57" s="13">
        <v>511000</v>
      </c>
      <c r="H57" s="13">
        <v>436000</v>
      </c>
      <c r="I57" s="13">
        <v>470000</v>
      </c>
      <c r="J57" s="13">
        <v>463000</v>
      </c>
      <c r="K57" s="13"/>
    </row>
    <row r="58" spans="3:11" x14ac:dyDescent="0.2">
      <c r="C58" s="11" t="s">
        <v>66</v>
      </c>
      <c r="D58" s="13">
        <v>13000</v>
      </c>
      <c r="E58" s="13">
        <v>4000</v>
      </c>
      <c r="F58" s="13">
        <v>0</v>
      </c>
      <c r="G58" s="13">
        <v>37000</v>
      </c>
      <c r="H58" s="13">
        <v>57000</v>
      </c>
      <c r="I58" s="13">
        <v>46000</v>
      </c>
      <c r="J58" s="13">
        <v>36000</v>
      </c>
      <c r="K58" s="13"/>
    </row>
    <row r="59" spans="3:11" x14ac:dyDescent="0.2">
      <c r="C59" s="11" t="s">
        <v>67</v>
      </c>
      <c r="D59" s="13">
        <v>365000</v>
      </c>
      <c r="E59" s="13">
        <v>326000</v>
      </c>
      <c r="F59" s="13">
        <v>324000</v>
      </c>
      <c r="G59" s="13">
        <v>250000</v>
      </c>
      <c r="H59" s="13">
        <v>228000</v>
      </c>
      <c r="I59" s="13">
        <v>285000</v>
      </c>
      <c r="J59" s="13">
        <v>412000</v>
      </c>
      <c r="K59" s="13"/>
    </row>
    <row r="60" spans="3:11" x14ac:dyDescent="0.2">
      <c r="C60" s="11" t="s">
        <v>68</v>
      </c>
      <c r="D60" s="13">
        <v>1035000</v>
      </c>
      <c r="E60" s="13">
        <v>852000</v>
      </c>
      <c r="F60" s="13">
        <v>824000</v>
      </c>
      <c r="G60" s="13">
        <v>798000</v>
      </c>
      <c r="H60" s="13">
        <v>721000</v>
      </c>
      <c r="I60" s="13">
        <v>801000</v>
      </c>
      <c r="J60" s="13">
        <v>911000</v>
      </c>
      <c r="K60" s="13"/>
    </row>
    <row r="61" spans="3:11" x14ac:dyDescent="0.2">
      <c r="C61" s="11" t="s">
        <v>69</v>
      </c>
      <c r="D61" s="13">
        <v>336000</v>
      </c>
      <c r="E61" s="13">
        <v>349000</v>
      </c>
      <c r="F61" s="13">
        <v>349000</v>
      </c>
      <c r="G61" s="13">
        <v>348000</v>
      </c>
      <c r="H61" s="13">
        <v>348000</v>
      </c>
      <c r="I61" s="13">
        <v>347000</v>
      </c>
      <c r="J61" s="13">
        <v>346000</v>
      </c>
      <c r="K61" s="13"/>
    </row>
    <row r="62" spans="3:11" x14ac:dyDescent="0.2">
      <c r="C62" s="11" t="s">
        <v>70</v>
      </c>
      <c r="D62" s="13">
        <v>305000</v>
      </c>
      <c r="E62" s="13">
        <v>417000</v>
      </c>
      <c r="F62" s="13">
        <v>588000</v>
      </c>
      <c r="G62" s="13">
        <v>530000</v>
      </c>
      <c r="H62" s="13">
        <v>356000</v>
      </c>
      <c r="I62" s="13">
        <v>395000</v>
      </c>
      <c r="J62" s="13">
        <v>392000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1775000</v>
      </c>
      <c r="E66" s="13">
        <v>1718000</v>
      </c>
      <c r="F66" s="13">
        <v>1884000</v>
      </c>
      <c r="G66" s="13">
        <v>1791000</v>
      </c>
      <c r="H66" s="13">
        <v>1542000</v>
      </c>
      <c r="I66" s="13">
        <v>1667000</v>
      </c>
      <c r="J66" s="13">
        <v>1787000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1788000</v>
      </c>
      <c r="E72" s="13">
        <v>1664000</v>
      </c>
      <c r="F72" s="13">
        <v>1623000</v>
      </c>
      <c r="G72" s="13">
        <v>1679000</v>
      </c>
      <c r="H72" s="13">
        <v>1609000</v>
      </c>
      <c r="I72" s="13">
        <v>1445000</v>
      </c>
      <c r="J72" s="13">
        <v>1269000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675000</v>
      </c>
      <c r="E76" s="13">
        <v>516000</v>
      </c>
      <c r="F76" s="13">
        <v>387000</v>
      </c>
      <c r="G76" s="13">
        <v>480000</v>
      </c>
      <c r="H76" s="13">
        <v>465000</v>
      </c>
      <c r="I76" s="13">
        <v>637000</v>
      </c>
      <c r="J76" s="13">
        <v>586000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124000</v>
      </c>
      <c r="E81" s="13">
        <v>41000</v>
      </c>
      <c r="F81" s="13">
        <v>-56000</v>
      </c>
      <c r="G81" s="13">
        <v>70000</v>
      </c>
      <c r="H81" s="13">
        <v>164000</v>
      </c>
      <c r="I81" s="13">
        <v>176000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108000</v>
      </c>
      <c r="F83" s="13">
        <v>104000</v>
      </c>
      <c r="G83" s="13">
        <v>100000</v>
      </c>
      <c r="H83" s="13">
        <v>91000</v>
      </c>
      <c r="I83" s="13">
        <v>87000</v>
      </c>
      <c r="J83" s="13">
        <v>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167000</v>
      </c>
      <c r="E89" s="13">
        <v>58000</v>
      </c>
      <c r="F89" s="13">
        <v>168000</v>
      </c>
      <c r="G89" s="13">
        <v>183000</v>
      </c>
      <c r="H89" s="13">
        <v>204000</v>
      </c>
      <c r="I89" s="13">
        <v>217000</v>
      </c>
      <c r="J89" s="13">
        <v>120000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-70000</v>
      </c>
      <c r="F91" s="13">
        <v>-104000</v>
      </c>
      <c r="G91" s="13">
        <v>-142000</v>
      </c>
      <c r="H91" s="13">
        <v>-127000</v>
      </c>
      <c r="I91" s="13">
        <v>-99000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-63000</v>
      </c>
      <c r="F94" s="13">
        <v>-98000</v>
      </c>
      <c r="G94" s="13">
        <v>-128000</v>
      </c>
      <c r="H94" s="13">
        <v>-98000</v>
      </c>
      <c r="I94" s="13">
        <v>-175000</v>
      </c>
      <c r="J94" s="13">
        <v>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-14000</v>
      </c>
      <c r="I96" s="13">
        <v>-1000</v>
      </c>
      <c r="J96" s="13">
        <v>-1736000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-29000</v>
      </c>
      <c r="F100" s="13">
        <v>-58000</v>
      </c>
      <c r="G100" s="13">
        <v>-49000</v>
      </c>
      <c r="H100" s="13">
        <v>-335000</v>
      </c>
      <c r="I100" s="13">
        <v>-233000</v>
      </c>
      <c r="J100" s="13">
        <v>-2262000</v>
      </c>
      <c r="K100" s="13"/>
    </row>
    <row r="101" spans="3:11" x14ac:dyDescent="0.2">
      <c r="C101" s="11" t="s">
        <v>19</v>
      </c>
      <c r="D101" s="13">
        <v>-22000</v>
      </c>
      <c r="E101" s="13">
        <v>-11000</v>
      </c>
      <c r="F101" s="13">
        <v>19000</v>
      </c>
      <c r="G101" s="13">
        <v>-4000</v>
      </c>
      <c r="H101" s="13">
        <v>-13000</v>
      </c>
      <c r="I101" s="13">
        <v>19000</v>
      </c>
      <c r="J101" s="13">
        <v>-11000</v>
      </c>
      <c r="K101" s="13"/>
    </row>
    <row r="102" spans="3:11" x14ac:dyDescent="0.2">
      <c r="C102" s="11" t="s">
        <v>20</v>
      </c>
      <c r="D102" s="13">
        <v>68000</v>
      </c>
      <c r="E102" s="13">
        <v>-45000</v>
      </c>
      <c r="F102" s="13">
        <v>31000</v>
      </c>
      <c r="G102" s="13">
        <v>2000</v>
      </c>
      <c r="H102" s="13">
        <v>-242000</v>
      </c>
      <c r="I102" s="13">
        <v>-172000</v>
      </c>
      <c r="J102" s="13">
        <v>-1851000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164400</v>
      </c>
      <c r="E8" s="13">
        <v>156200</v>
      </c>
      <c r="F8" s="13">
        <v>124200</v>
      </c>
      <c r="G8" s="13">
        <v>117900</v>
      </c>
      <c r="H8" s="13">
        <v>90900</v>
      </c>
      <c r="I8" s="13">
        <v>63900</v>
      </c>
      <c r="J8" s="13">
        <v>54400</v>
      </c>
      <c r="K8" s="13"/>
    </row>
    <row r="9" spans="1:11" x14ac:dyDescent="0.2">
      <c r="C9" s="11" t="s">
        <v>22</v>
      </c>
      <c r="D9" s="13">
        <v>54600</v>
      </c>
      <c r="E9" s="13">
        <v>50200</v>
      </c>
      <c r="F9" s="13">
        <v>40000</v>
      </c>
      <c r="G9" s="13">
        <v>37600</v>
      </c>
      <c r="H9" s="13">
        <v>32200</v>
      </c>
      <c r="I9" s="13">
        <v>30400</v>
      </c>
      <c r="J9" s="13">
        <v>28300</v>
      </c>
      <c r="K9" s="13"/>
    </row>
    <row r="10" spans="1:11" x14ac:dyDescent="0.2">
      <c r="C10" s="11" t="s">
        <v>23</v>
      </c>
      <c r="D10" s="13">
        <v>109800</v>
      </c>
      <c r="E10" s="13">
        <v>106000</v>
      </c>
      <c r="F10" s="13">
        <v>84200</v>
      </c>
      <c r="G10" s="13">
        <v>80300</v>
      </c>
      <c r="H10" s="13">
        <v>58700</v>
      </c>
      <c r="I10" s="13">
        <v>33600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16300</v>
      </c>
      <c r="F12" s="13">
        <v>13000</v>
      </c>
      <c r="G12" s="13">
        <v>30400</v>
      </c>
      <c r="H12" s="13">
        <v>13600</v>
      </c>
      <c r="I12" s="13">
        <v>12900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800</v>
      </c>
      <c r="I14" s="13">
        <v>900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</v>
      </c>
      <c r="E17" s="13">
        <v>164000</v>
      </c>
      <c r="F17" s="13">
        <v>121800</v>
      </c>
      <c r="G17" s="13">
        <v>129100</v>
      </c>
      <c r="H17" s="13">
        <v>95600</v>
      </c>
      <c r="I17" s="13">
        <v>79800</v>
      </c>
      <c r="J17" s="13">
        <v>73600</v>
      </c>
      <c r="K17" s="13"/>
    </row>
    <row r="18" spans="3:11" x14ac:dyDescent="0.2">
      <c r="C18" s="11" t="s">
        <v>30</v>
      </c>
      <c r="D18" s="13">
        <v>-17100</v>
      </c>
      <c r="E18" s="13">
        <v>-7900</v>
      </c>
      <c r="F18" s="13">
        <v>2400</v>
      </c>
      <c r="G18" s="13">
        <v>-11300</v>
      </c>
      <c r="H18" s="13">
        <v>-4700</v>
      </c>
      <c r="I18" s="13">
        <v>-15800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700</v>
      </c>
      <c r="G20" s="13">
        <v>1600</v>
      </c>
      <c r="H20" s="13">
        <v>-1700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-11600</v>
      </c>
      <c r="E21" s="13">
        <v>-4600</v>
      </c>
      <c r="F21" s="13">
        <v>5400</v>
      </c>
      <c r="G21" s="13">
        <v>-7900</v>
      </c>
      <c r="H21" s="13">
        <v>-5000</v>
      </c>
      <c r="I21" s="13">
        <v>-14600</v>
      </c>
      <c r="J21" s="13">
        <v>-17400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1700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-16000</v>
      </c>
      <c r="E23" s="13">
        <v>-7600</v>
      </c>
      <c r="F23" s="13">
        <v>3000</v>
      </c>
      <c r="G23" s="13">
        <v>-9700</v>
      </c>
      <c r="H23" s="13">
        <v>-8100</v>
      </c>
      <c r="I23" s="13">
        <v>-17300</v>
      </c>
      <c r="J23" s="13">
        <v>-19600</v>
      </c>
      <c r="K23" s="13"/>
    </row>
    <row r="24" spans="3:11" x14ac:dyDescent="0.2">
      <c r="C24" s="11" t="s">
        <v>36</v>
      </c>
      <c r="D24" s="13">
        <v>700</v>
      </c>
      <c r="E24" s="13">
        <v>-100</v>
      </c>
      <c r="F24" s="13">
        <v>200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-7500</v>
      </c>
      <c r="F26" s="13">
        <v>2900</v>
      </c>
      <c r="G26" s="13">
        <v>-9700</v>
      </c>
      <c r="H26" s="13">
        <v>-8100</v>
      </c>
      <c r="I26" s="13">
        <v>-17300</v>
      </c>
      <c r="J26" s="13">
        <v>-19600</v>
      </c>
      <c r="K26" s="13"/>
    </row>
    <row r="27" spans="3:11" x14ac:dyDescent="0.2">
      <c r="C27" s="11" t="s">
        <v>38</v>
      </c>
      <c r="D27" s="13">
        <v>-16700</v>
      </c>
      <c r="E27" s="13">
        <v>-7500</v>
      </c>
      <c r="F27" s="13">
        <v>2900</v>
      </c>
      <c r="G27" s="13">
        <v>-9700</v>
      </c>
      <c r="H27" s="13">
        <v>-8100</v>
      </c>
      <c r="I27" s="13">
        <v>-17300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-300</v>
      </c>
      <c r="F32" s="13">
        <v>-700</v>
      </c>
      <c r="G32" s="13">
        <v>-1600</v>
      </c>
      <c r="H32" s="13">
        <v>1700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-16700</v>
      </c>
      <c r="E33" s="13">
        <v>-7500</v>
      </c>
      <c r="F33" s="13">
        <v>2900</v>
      </c>
      <c r="G33" s="13">
        <v>-9700</v>
      </c>
      <c r="H33" s="13">
        <v>-8100</v>
      </c>
      <c r="I33" s="13">
        <v>-17300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-7500</v>
      </c>
      <c r="F35" s="13">
        <v>2900</v>
      </c>
      <c r="G35" s="13">
        <v>-9700</v>
      </c>
      <c r="H35" s="13">
        <v>-8100</v>
      </c>
      <c r="I35" s="13">
        <v>-17300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68300</v>
      </c>
      <c r="F41" s="13">
        <v>33600</v>
      </c>
      <c r="G41" s="13">
        <v>26900</v>
      </c>
      <c r="H41" s="13">
        <v>18300</v>
      </c>
      <c r="I41" s="13">
        <v>26900</v>
      </c>
      <c r="J41" s="13">
        <v>23000</v>
      </c>
      <c r="K41" s="13"/>
    </row>
    <row r="42" spans="2:11" x14ac:dyDescent="0.2">
      <c r="C42" s="11" t="s">
        <v>50</v>
      </c>
      <c r="D42" s="13">
        <v>68500</v>
      </c>
      <c r="E42" s="13">
        <v>35100</v>
      </c>
      <c r="F42" s="13">
        <v>42200</v>
      </c>
      <c r="G42" s="13">
        <v>42800</v>
      </c>
      <c r="H42" s="13">
        <v>64600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46500</v>
      </c>
      <c r="E43" s="13">
        <v>37400</v>
      </c>
      <c r="F43" s="13">
        <v>34500</v>
      </c>
      <c r="G43" s="13">
        <v>32200</v>
      </c>
      <c r="H43" s="13">
        <v>23500</v>
      </c>
      <c r="I43" s="13">
        <v>18300</v>
      </c>
      <c r="J43" s="13">
        <v>17100</v>
      </c>
      <c r="K43" s="13"/>
    </row>
    <row r="44" spans="2:11" x14ac:dyDescent="0.2">
      <c r="C44" s="11" t="s">
        <v>52</v>
      </c>
      <c r="D44" s="13">
        <v>16000</v>
      </c>
      <c r="E44" s="13">
        <v>13400</v>
      </c>
      <c r="F44" s="13">
        <v>9400</v>
      </c>
      <c r="G44" s="13">
        <v>6800</v>
      </c>
      <c r="H44" s="13">
        <v>3600</v>
      </c>
      <c r="I44" s="13">
        <v>3800</v>
      </c>
      <c r="J44" s="13">
        <v>3500</v>
      </c>
      <c r="K44" s="13"/>
    </row>
    <row r="45" spans="2:11" x14ac:dyDescent="0.2">
      <c r="C45" s="11" t="s">
        <v>53</v>
      </c>
      <c r="D45" s="13">
        <v>4800</v>
      </c>
      <c r="E45" s="13">
        <v>4200</v>
      </c>
      <c r="F45" s="13">
        <v>3900</v>
      </c>
      <c r="G45" s="13">
        <v>3000</v>
      </c>
      <c r="H45" s="13">
        <v>2800</v>
      </c>
      <c r="I45" s="13">
        <v>1600</v>
      </c>
      <c r="J45" s="13">
        <v>1200</v>
      </c>
      <c r="K45" s="13"/>
    </row>
    <row r="46" spans="2:11" x14ac:dyDescent="0.2">
      <c r="C46" s="11" t="s">
        <v>54</v>
      </c>
      <c r="D46" s="13">
        <v>186900</v>
      </c>
      <c r="E46" s="13">
        <v>158500</v>
      </c>
      <c r="F46" s="13">
        <v>123600</v>
      </c>
      <c r="G46" s="13">
        <v>111700</v>
      </c>
      <c r="H46" s="13">
        <v>112800</v>
      </c>
      <c r="I46" s="13">
        <v>50500</v>
      </c>
      <c r="J46" s="13">
        <v>44700</v>
      </c>
      <c r="K46" s="13"/>
    </row>
    <row r="47" spans="2:11" x14ac:dyDescent="0.2">
      <c r="C47" s="11" t="s">
        <v>55</v>
      </c>
      <c r="D47" s="13">
        <v>20000</v>
      </c>
      <c r="E47" s="13">
        <v>25700</v>
      </c>
      <c r="F47" s="13">
        <v>24100</v>
      </c>
      <c r="G47" s="13">
        <v>9200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57400</v>
      </c>
      <c r="E48" s="13">
        <v>59000</v>
      </c>
      <c r="F48" s="13">
        <v>57700</v>
      </c>
      <c r="G48" s="13">
        <v>32200</v>
      </c>
      <c r="H48" s="13">
        <v>5900</v>
      </c>
      <c r="I48" s="13">
        <v>4100</v>
      </c>
      <c r="J48" s="13">
        <v>3900</v>
      </c>
      <c r="K48" s="13"/>
    </row>
    <row r="49" spans="3:11" x14ac:dyDescent="0.2">
      <c r="C49" s="11" t="s">
        <v>57</v>
      </c>
      <c r="D49" s="13">
        <v>7500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500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273000</v>
      </c>
      <c r="E54" s="13">
        <v>243700</v>
      </c>
      <c r="F54" s="13">
        <v>205600</v>
      </c>
      <c r="G54" s="13">
        <v>153200</v>
      </c>
      <c r="H54" s="13">
        <v>118700</v>
      </c>
      <c r="I54" s="13">
        <v>54600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9000</v>
      </c>
      <c r="F57" s="13">
        <v>6800</v>
      </c>
      <c r="G57" s="13">
        <v>6300</v>
      </c>
      <c r="H57" s="13">
        <v>7100</v>
      </c>
      <c r="I57" s="13">
        <v>5600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20500</v>
      </c>
      <c r="E59" s="13">
        <v>17000</v>
      </c>
      <c r="F59" s="13">
        <v>15700</v>
      </c>
      <c r="G59" s="13">
        <v>13400</v>
      </c>
      <c r="H59" s="13">
        <v>7700</v>
      </c>
      <c r="I59" s="13">
        <v>7200</v>
      </c>
      <c r="J59" s="13">
        <v>5500</v>
      </c>
      <c r="K59" s="13"/>
    </row>
    <row r="60" spans="3:11" x14ac:dyDescent="0.2">
      <c r="C60" s="11" t="s">
        <v>68</v>
      </c>
      <c r="D60" s="13">
        <v>37500</v>
      </c>
      <c r="E60" s="13">
        <v>26100</v>
      </c>
      <c r="F60" s="13">
        <v>22500</v>
      </c>
      <c r="G60" s="13">
        <v>19800</v>
      </c>
      <c r="H60" s="13">
        <v>14800</v>
      </c>
      <c r="I60" s="13">
        <v>13100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16900</v>
      </c>
      <c r="J61" s="13">
        <v>9300</v>
      </c>
      <c r="K61" s="13"/>
    </row>
    <row r="62" spans="3:11" x14ac:dyDescent="0.2">
      <c r="C62" s="11" t="s">
        <v>70</v>
      </c>
      <c r="D62" s="13">
        <v>43300</v>
      </c>
      <c r="E62" s="13">
        <v>47100</v>
      </c>
      <c r="F62" s="13">
        <v>48800</v>
      </c>
      <c r="G62" s="13">
        <v>22200</v>
      </c>
      <c r="H62" s="13">
        <v>1700</v>
      </c>
      <c r="I62" s="13">
        <v>2100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80700</v>
      </c>
      <c r="E66" s="13">
        <v>73200</v>
      </c>
      <c r="F66" s="13">
        <v>71300</v>
      </c>
      <c r="G66" s="13">
        <v>42100</v>
      </c>
      <c r="H66" s="13">
        <v>16500</v>
      </c>
      <c r="I66" s="13">
        <v>32000</v>
      </c>
      <c r="J66" s="13">
        <v>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-400000</v>
      </c>
      <c r="E72" s="13">
        <v>-383300</v>
      </c>
      <c r="F72" s="13">
        <v>-375800</v>
      </c>
      <c r="G72" s="13">
        <v>-378700</v>
      </c>
      <c r="H72" s="13">
        <v>-368900</v>
      </c>
      <c r="I72" s="13">
        <v>-360500</v>
      </c>
      <c r="J72" s="13">
        <v>-343400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192300</v>
      </c>
      <c r="E76" s="13">
        <v>170500</v>
      </c>
      <c r="F76" s="13">
        <v>134300</v>
      </c>
      <c r="G76" s="13">
        <v>111100</v>
      </c>
      <c r="H76" s="13">
        <v>102200</v>
      </c>
      <c r="I76" s="13">
        <v>22500</v>
      </c>
      <c r="J76" s="13">
        <v>-13700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-16700</v>
      </c>
      <c r="E81" s="13">
        <v>-7500</v>
      </c>
      <c r="F81" s="13">
        <v>2900</v>
      </c>
      <c r="G81" s="13">
        <v>-9700</v>
      </c>
      <c r="H81" s="13">
        <v>-8100</v>
      </c>
      <c r="I81" s="13">
        <v>-17300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3000</v>
      </c>
      <c r="F83" s="13">
        <v>2400</v>
      </c>
      <c r="G83" s="13">
        <v>1700</v>
      </c>
      <c r="H83" s="13">
        <v>1400</v>
      </c>
      <c r="I83" s="13">
        <v>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</v>
      </c>
      <c r="E89" s="13">
        <v>29000</v>
      </c>
      <c r="F89" s="13">
        <v>17600</v>
      </c>
      <c r="G89" s="13">
        <v>-7200</v>
      </c>
      <c r="H89" s="13">
        <v>-400</v>
      </c>
      <c r="I89" s="13">
        <v>-13200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-7900</v>
      </c>
      <c r="F91" s="13">
        <v>-2600</v>
      </c>
      <c r="G91" s="13">
        <v>-2600</v>
      </c>
      <c r="H91" s="13">
        <v>-2700</v>
      </c>
      <c r="I91" s="13">
        <v>-1500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-3500</v>
      </c>
      <c r="F94" s="13">
        <v>-17200</v>
      </c>
      <c r="G94" s="13">
        <v>10600</v>
      </c>
      <c r="H94" s="13">
        <v>-67000</v>
      </c>
      <c r="I94" s="13">
        <v>-1500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9200</v>
      </c>
      <c r="F100" s="13">
        <v>6400</v>
      </c>
      <c r="G100" s="13">
        <v>5300</v>
      </c>
      <c r="H100" s="13">
        <v>58900</v>
      </c>
      <c r="I100" s="13">
        <v>18600</v>
      </c>
      <c r="J100" s="13">
        <v>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34700</v>
      </c>
      <c r="F102" s="13">
        <v>6900</v>
      </c>
      <c r="G102" s="13">
        <v>8700</v>
      </c>
      <c r="H102" s="13">
        <v>-8600</v>
      </c>
      <c r="I102" s="13">
        <v>3900</v>
      </c>
      <c r="J102" s="13">
        <v>8400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7700</v>
      </c>
      <c r="E8" s="13">
        <v>10200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3200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7100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5800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5900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5800</v>
      </c>
      <c r="F23" s="13">
        <v>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1500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4300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4400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4400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4400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1100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1700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7700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9500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2800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5300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4200</v>
      </c>
      <c r="F72" s="13">
        <v>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4300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4400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6000</v>
      </c>
      <c r="F89" s="13">
        <v>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-3800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600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900</v>
      </c>
      <c r="F8" s="13">
        <v>600</v>
      </c>
      <c r="G8" s="13">
        <v>500</v>
      </c>
      <c r="H8" s="13">
        <v>700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200</v>
      </c>
      <c r="H9" s="13">
        <v>1000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600</v>
      </c>
      <c r="G10" s="13">
        <v>300</v>
      </c>
      <c r="H10" s="13">
        <v>-300</v>
      </c>
      <c r="I10" s="13">
        <v>-100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17200</v>
      </c>
      <c r="F12" s="13">
        <v>21500</v>
      </c>
      <c r="G12" s="13">
        <v>25700</v>
      </c>
      <c r="H12" s="13">
        <v>22400</v>
      </c>
      <c r="I12" s="13">
        <v>16600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>
        <v>0</v>
      </c>
      <c r="H14" s="13">
        <v>2400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22500</v>
      </c>
      <c r="F17" s="13">
        <v>29000</v>
      </c>
      <c r="G17" s="13">
        <v>32500</v>
      </c>
      <c r="H17" s="13">
        <v>30400</v>
      </c>
      <c r="I17" s="13">
        <v>21200</v>
      </c>
      <c r="J17" s="13">
        <v>20600</v>
      </c>
      <c r="K17" s="13"/>
    </row>
    <row r="18" spans="3:11" x14ac:dyDescent="0.2">
      <c r="C18" s="11" t="s">
        <v>30</v>
      </c>
      <c r="D18" s="13">
        <v>-19900</v>
      </c>
      <c r="E18" s="13">
        <v>-21600</v>
      </c>
      <c r="F18" s="13">
        <v>-28300</v>
      </c>
      <c r="G18" s="13">
        <v>-32000</v>
      </c>
      <c r="H18" s="13">
        <v>-29700</v>
      </c>
      <c r="I18" s="13">
        <v>-21100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500</v>
      </c>
      <c r="I20" s="13">
        <v>3700</v>
      </c>
      <c r="J20" s="13">
        <v>9300</v>
      </c>
      <c r="K20" s="13"/>
    </row>
    <row r="21" spans="3:11" x14ac:dyDescent="0.2">
      <c r="C21" s="11" t="s">
        <v>33</v>
      </c>
      <c r="D21" s="13">
        <v>-19600</v>
      </c>
      <c r="E21" s="13">
        <v>-21400</v>
      </c>
      <c r="F21" s="13">
        <v>-28100</v>
      </c>
      <c r="G21" s="13">
        <v>-31600</v>
      </c>
      <c r="H21" s="13">
        <v>-28900</v>
      </c>
      <c r="I21" s="13">
        <v>-17200</v>
      </c>
      <c r="J21" s="13">
        <v>-10800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500</v>
      </c>
      <c r="G22" s="13">
        <v>0</v>
      </c>
      <c r="H22" s="13">
        <v>400</v>
      </c>
      <c r="I22" s="13">
        <v>1400</v>
      </c>
      <c r="J22" s="13">
        <v>3000</v>
      </c>
      <c r="K22" s="13"/>
    </row>
    <row r="23" spans="3:11" x14ac:dyDescent="0.2">
      <c r="C23" s="11" t="s">
        <v>35</v>
      </c>
      <c r="D23" s="13">
        <v>-19800</v>
      </c>
      <c r="E23" s="13">
        <v>-22400</v>
      </c>
      <c r="F23" s="13">
        <v>-28900</v>
      </c>
      <c r="G23" s="13">
        <v>-31900</v>
      </c>
      <c r="H23" s="13">
        <v>-29500</v>
      </c>
      <c r="I23" s="13">
        <v>-18800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-22400</v>
      </c>
      <c r="F26" s="13">
        <v>-28900</v>
      </c>
      <c r="G26" s="13">
        <v>-31900</v>
      </c>
      <c r="H26" s="13">
        <v>-29500</v>
      </c>
      <c r="I26" s="13">
        <v>-18800</v>
      </c>
      <c r="J26" s="13">
        <v>-13900</v>
      </c>
      <c r="K26" s="13"/>
    </row>
    <row r="27" spans="3:11" x14ac:dyDescent="0.2">
      <c r="C27" s="11" t="s">
        <v>38</v>
      </c>
      <c r="D27" s="13">
        <v>-19800</v>
      </c>
      <c r="E27" s="13">
        <v>-22400</v>
      </c>
      <c r="F27" s="13">
        <v>-28900</v>
      </c>
      <c r="G27" s="13">
        <v>-31900</v>
      </c>
      <c r="H27" s="13">
        <v>-29500</v>
      </c>
      <c r="I27" s="13">
        <v>-21900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-500</v>
      </c>
      <c r="I32" s="13">
        <v>-3700</v>
      </c>
      <c r="J32" s="13">
        <v>-9300</v>
      </c>
      <c r="K32" s="13"/>
    </row>
    <row r="33" spans="2:11" x14ac:dyDescent="0.2">
      <c r="C33" s="11" t="s">
        <v>44</v>
      </c>
      <c r="D33" s="13">
        <v>-19800</v>
      </c>
      <c r="E33" s="13">
        <v>-22400</v>
      </c>
      <c r="F33" s="13">
        <v>-28900</v>
      </c>
      <c r="G33" s="13">
        <v>-31900</v>
      </c>
      <c r="H33" s="13">
        <v>-29500</v>
      </c>
      <c r="I33" s="13">
        <v>-21900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-22400</v>
      </c>
      <c r="F35" s="13">
        <v>-28900</v>
      </c>
      <c r="G35" s="13">
        <v>-31900</v>
      </c>
      <c r="H35" s="13">
        <v>-29500</v>
      </c>
      <c r="I35" s="13">
        <v>-21900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8600</v>
      </c>
      <c r="F41" s="13">
        <v>10600</v>
      </c>
      <c r="G41" s="13">
        <v>2800</v>
      </c>
      <c r="H41" s="13">
        <v>5600</v>
      </c>
      <c r="I41" s="13">
        <v>4200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200</v>
      </c>
      <c r="G43" s="13">
        <v>900</v>
      </c>
      <c r="H43" s="13">
        <v>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500</v>
      </c>
      <c r="G45" s="13">
        <v>300</v>
      </c>
      <c r="H45" s="13">
        <v>1100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7500</v>
      </c>
      <c r="E46" s="13">
        <v>9400</v>
      </c>
      <c r="F46" s="13">
        <v>11300</v>
      </c>
      <c r="G46" s="13">
        <v>4000</v>
      </c>
      <c r="H46" s="13">
        <v>21400</v>
      </c>
      <c r="I46" s="13">
        <v>5000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600</v>
      </c>
      <c r="H48" s="13">
        <v>600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9800</v>
      </c>
      <c r="F54" s="13">
        <v>11700</v>
      </c>
      <c r="G54" s="13">
        <v>4600</v>
      </c>
      <c r="H54" s="13">
        <v>22000</v>
      </c>
      <c r="I54" s="13">
        <v>5600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3200</v>
      </c>
      <c r="G57" s="13">
        <v>3200</v>
      </c>
      <c r="H57" s="13">
        <v>2300</v>
      </c>
      <c r="I57" s="13">
        <v>1900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8100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1900</v>
      </c>
      <c r="G59" s="13">
        <v>3700</v>
      </c>
      <c r="H59" s="13">
        <v>4400</v>
      </c>
      <c r="I59" s="13">
        <v>2300</v>
      </c>
      <c r="J59" s="13">
        <v>2000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13200</v>
      </c>
      <c r="G60" s="13">
        <v>6900</v>
      </c>
      <c r="H60" s="13">
        <v>6700</v>
      </c>
      <c r="I60" s="13">
        <v>4200</v>
      </c>
      <c r="J60" s="13">
        <v>4400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1100</v>
      </c>
      <c r="G61" s="13">
        <v>0</v>
      </c>
      <c r="H61" s="13">
        <v>0</v>
      </c>
      <c r="I61" s="13">
        <v>2800</v>
      </c>
      <c r="J61" s="13">
        <v>1000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38300</v>
      </c>
      <c r="G66" s="13">
        <v>30800</v>
      </c>
      <c r="H66" s="13">
        <v>30600</v>
      </c>
      <c r="I66" s="13">
        <v>19300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119400</v>
      </c>
      <c r="J70" s="13">
        <v>111400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-319700</v>
      </c>
      <c r="E72" s="13">
        <v>-299900</v>
      </c>
      <c r="F72" s="13">
        <v>-277500</v>
      </c>
      <c r="G72" s="13">
        <v>-248600</v>
      </c>
      <c r="H72" s="13">
        <v>-216800</v>
      </c>
      <c r="I72" s="13">
        <v>-187200</v>
      </c>
      <c r="J72" s="13">
        <v>-168500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7400</v>
      </c>
      <c r="F76" s="13">
        <v>-26600</v>
      </c>
      <c r="G76" s="13">
        <v>-26200</v>
      </c>
      <c r="H76" s="13">
        <v>-8600</v>
      </c>
      <c r="I76" s="13">
        <v>-133100</v>
      </c>
      <c r="J76" s="13">
        <v>-114700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-19800</v>
      </c>
      <c r="E81" s="13">
        <v>-22400</v>
      </c>
      <c r="F81" s="13">
        <v>-28900</v>
      </c>
      <c r="G81" s="13">
        <v>-31900</v>
      </c>
      <c r="H81" s="13">
        <v>-29500</v>
      </c>
      <c r="I81" s="13">
        <v>-21900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-25300</v>
      </c>
      <c r="F89" s="13">
        <v>-28600</v>
      </c>
      <c r="G89" s="13">
        <v>-30700</v>
      </c>
      <c r="H89" s="13">
        <v>-25300</v>
      </c>
      <c r="I89" s="13">
        <v>-21400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-200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14100</v>
      </c>
      <c r="H94" s="13">
        <v>-14200</v>
      </c>
      <c r="I94" s="13">
        <v>-100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23300</v>
      </c>
      <c r="F100" s="13">
        <v>36800</v>
      </c>
      <c r="G100" s="13">
        <v>13800</v>
      </c>
      <c r="H100" s="13">
        <v>41000</v>
      </c>
      <c r="I100" s="13">
        <v>24000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-2000</v>
      </c>
      <c r="F102" s="13">
        <v>7800</v>
      </c>
      <c r="G102" s="13">
        <v>-2800</v>
      </c>
      <c r="H102" s="13">
        <v>1400</v>
      </c>
      <c r="I102" s="13">
        <v>2500</v>
      </c>
      <c r="J102" s="13">
        <v>-4200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1188000</v>
      </c>
      <c r="E8" s="13">
        <v>889100</v>
      </c>
      <c r="F8" s="13">
        <v>491800</v>
      </c>
      <c r="G8" s="13">
        <v>299300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559700</v>
      </c>
      <c r="E9" s="13">
        <v>435000</v>
      </c>
      <c r="F9" s="13">
        <v>246000</v>
      </c>
      <c r="G9" s="13">
        <v>316000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628200</v>
      </c>
      <c r="E10" s="13">
        <v>454100</v>
      </c>
      <c r="F10" s="13">
        <v>245800</v>
      </c>
      <c r="G10" s="13">
        <v>-16700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246000</v>
      </c>
      <c r="E14" s="13">
        <v>7700</v>
      </c>
      <c r="F14" s="13">
        <v>8800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83300</v>
      </c>
      <c r="E15" s="13">
        <v>61300</v>
      </c>
      <c r="F15" s="13">
        <v>34300</v>
      </c>
      <c r="G15" s="13">
        <v>13700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1578900</v>
      </c>
      <c r="E17" s="13">
        <v>1014500</v>
      </c>
      <c r="F17" s="13">
        <v>571200</v>
      </c>
      <c r="G17" s="13">
        <v>380700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-391000</v>
      </c>
      <c r="E18" s="13">
        <v>-125400</v>
      </c>
      <c r="F18" s="13">
        <v>-79400</v>
      </c>
      <c r="G18" s="13">
        <v>-81500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62400</v>
      </c>
      <c r="E20" s="13">
        <v>3300</v>
      </c>
      <c r="F20" s="13">
        <v>-5300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-245200</v>
      </c>
      <c r="E21" s="13">
        <v>-60800</v>
      </c>
      <c r="F21" s="13">
        <v>-50400</v>
      </c>
      <c r="G21" s="13">
        <v>-70100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31700</v>
      </c>
      <c r="F22" s="13">
        <v>7900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-331100</v>
      </c>
      <c r="E23" s="13">
        <v>-153800</v>
      </c>
      <c r="F23" s="13">
        <v>-92700</v>
      </c>
      <c r="G23" s="13">
        <v>-84900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-300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-332100</v>
      </c>
      <c r="E26" s="13">
        <v>-154600</v>
      </c>
      <c r="F26" s="13">
        <v>-92300</v>
      </c>
      <c r="G26" s="13">
        <v>-84900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-177900</v>
      </c>
      <c r="E27" s="13">
        <v>-12700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-62400</v>
      </c>
      <c r="E32" s="13">
        <v>-3300</v>
      </c>
      <c r="F32" s="13">
        <v>5300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-177900</v>
      </c>
      <c r="E33" s="13">
        <v>-12700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-177900</v>
      </c>
      <c r="E35" s="13">
        <v>-12700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353800</v>
      </c>
      <c r="F41" s="13">
        <v>218500</v>
      </c>
      <c r="G41" s="13">
        <v>144200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49000</v>
      </c>
      <c r="F43" s="13">
        <v>10200</v>
      </c>
      <c r="G43" s="13">
        <v>19500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206300</v>
      </c>
      <c r="E45" s="13">
        <v>184600</v>
      </c>
      <c r="F45" s="13">
        <v>82700</v>
      </c>
      <c r="G45" s="13">
        <v>78700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381400</v>
      </c>
      <c r="E46" s="13">
        <v>587500</v>
      </c>
      <c r="F46" s="13">
        <v>311400</v>
      </c>
      <c r="G46" s="13">
        <v>242400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94900</v>
      </c>
      <c r="E48" s="13">
        <v>67200</v>
      </c>
      <c r="F48" s="13">
        <v>65100</v>
      </c>
      <c r="G48" s="13">
        <v>71300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800100</v>
      </c>
      <c r="E49" s="13">
        <v>971000</v>
      </c>
      <c r="F49" s="13">
        <v>198900</v>
      </c>
      <c r="G49" s="13">
        <v>208700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11300</v>
      </c>
      <c r="F52" s="13">
        <v>11900</v>
      </c>
      <c r="G52" s="13">
        <v>21900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1305600</v>
      </c>
      <c r="E54" s="13">
        <v>1636900</v>
      </c>
      <c r="F54" s="13">
        <v>587300</v>
      </c>
      <c r="G54" s="13">
        <v>544300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34800</v>
      </c>
      <c r="F57" s="13">
        <v>15600</v>
      </c>
      <c r="G57" s="13">
        <v>19100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100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490400</v>
      </c>
      <c r="E59" s="13">
        <v>471200</v>
      </c>
      <c r="F59" s="13">
        <v>242500</v>
      </c>
      <c r="G59" s="13">
        <v>222000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530500</v>
      </c>
      <c r="E60" s="13">
        <v>506100</v>
      </c>
      <c r="F60" s="13">
        <v>258200</v>
      </c>
      <c r="G60" s="13">
        <v>241300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111700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55000</v>
      </c>
      <c r="E62" s="13">
        <v>112100</v>
      </c>
      <c r="F62" s="13">
        <v>22200</v>
      </c>
      <c r="G62" s="13">
        <v>22300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892600</v>
      </c>
      <c r="E66" s="13">
        <v>2388900</v>
      </c>
      <c r="F66" s="13">
        <v>392100</v>
      </c>
      <c r="G66" s="13">
        <v>264400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772000</v>
      </c>
      <c r="G70" s="13">
        <v>565000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-942200</v>
      </c>
      <c r="E72" s="13">
        <v>-751900</v>
      </c>
      <c r="F72" s="13">
        <v>-577100</v>
      </c>
      <c r="G72" s="13">
        <v>-285700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413000</v>
      </c>
      <c r="E76" s="13">
        <v>-751900</v>
      </c>
      <c r="F76" s="13">
        <v>-576900</v>
      </c>
      <c r="G76" s="13">
        <v>-285100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-177900</v>
      </c>
      <c r="E81" s="13">
        <v>-12700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61300</v>
      </c>
      <c r="F83" s="13">
        <v>34300</v>
      </c>
      <c r="G83" s="13">
        <v>13700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-51900</v>
      </c>
      <c r="E89" s="13">
        <v>63300</v>
      </c>
      <c r="F89" s="13">
        <v>-2400</v>
      </c>
      <c r="G89" s="13">
        <v>-35500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-5900</v>
      </c>
      <c r="F91" s="13">
        <v>-1600</v>
      </c>
      <c r="G91" s="13">
        <v>-4500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-114600</v>
      </c>
      <c r="F94" s="13">
        <v>-12700</v>
      </c>
      <c r="G94" s="13">
        <v>-134400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-39100</v>
      </c>
      <c r="E100" s="13">
        <v>279600</v>
      </c>
      <c r="F100" s="13">
        <v>96500</v>
      </c>
      <c r="G100" s="13">
        <v>298800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-199500</v>
      </c>
      <c r="E102" s="13">
        <v>228100</v>
      </c>
      <c r="F102" s="13">
        <v>81500</v>
      </c>
      <c r="G102" s="13">
        <v>128900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854800</v>
      </c>
      <c r="E8" s="13">
        <v>890300</v>
      </c>
      <c r="F8" s="13">
        <v>775400</v>
      </c>
      <c r="G8" s="13">
        <v>612400</v>
      </c>
      <c r="H8" s="13">
        <v>413400</v>
      </c>
      <c r="I8" s="13">
        <v>409600</v>
      </c>
      <c r="J8" s="13">
        <v>297900</v>
      </c>
      <c r="K8" s="13"/>
    </row>
    <row r="9" spans="1:11" x14ac:dyDescent="0.2">
      <c r="C9" s="11" t="s">
        <v>22</v>
      </c>
      <c r="D9" s="13">
        <v>161100</v>
      </c>
      <c r="E9" s="13">
        <v>176400</v>
      </c>
      <c r="F9" s="13">
        <v>175700</v>
      </c>
      <c r="G9" s="13">
        <v>146600</v>
      </c>
      <c r="H9" s="13">
        <v>94700</v>
      </c>
      <c r="I9" s="13">
        <v>103400</v>
      </c>
      <c r="J9" s="13">
        <v>77500</v>
      </c>
      <c r="K9" s="13"/>
    </row>
    <row r="10" spans="1:11" x14ac:dyDescent="0.2">
      <c r="C10" s="11" t="s">
        <v>23</v>
      </c>
      <c r="D10" s="13">
        <v>693700</v>
      </c>
      <c r="E10" s="13">
        <v>713900</v>
      </c>
      <c r="F10" s="13">
        <v>599700</v>
      </c>
      <c r="G10" s="13">
        <v>465800</v>
      </c>
      <c r="H10" s="13">
        <v>318700</v>
      </c>
      <c r="I10" s="13">
        <v>306200</v>
      </c>
      <c r="J10" s="13">
        <v>220400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-36500</v>
      </c>
      <c r="E14" s="13">
        <v>37200</v>
      </c>
      <c r="F14" s="13">
        <v>23100</v>
      </c>
      <c r="G14" s="13">
        <v>60700</v>
      </c>
      <c r="H14" s="13">
        <v>11100</v>
      </c>
      <c r="I14" s="13">
        <v>8300</v>
      </c>
      <c r="J14" s="13">
        <v>16300</v>
      </c>
      <c r="K14" s="13"/>
    </row>
    <row r="15" spans="1:11" x14ac:dyDescent="0.2">
      <c r="C15" s="11" t="s">
        <v>28</v>
      </c>
      <c r="D15" s="13">
        <v>43200</v>
      </c>
      <c r="E15" s="13">
        <v>18800</v>
      </c>
      <c r="F15" s="13">
        <v>16400</v>
      </c>
      <c r="G15" s="13">
        <v>23900</v>
      </c>
      <c r="H15" s="13">
        <v>23300</v>
      </c>
      <c r="I15" s="13">
        <v>29900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458300</v>
      </c>
      <c r="E17" s="13">
        <v>521000</v>
      </c>
      <c r="F17" s="13">
        <v>463500</v>
      </c>
      <c r="G17" s="13">
        <v>457600</v>
      </c>
      <c r="H17" s="13">
        <v>305000</v>
      </c>
      <c r="I17" s="13">
        <v>319800</v>
      </c>
      <c r="J17" s="13">
        <v>273400</v>
      </c>
      <c r="K17" s="13"/>
    </row>
    <row r="18" spans="3:11" x14ac:dyDescent="0.2">
      <c r="C18" s="11" t="s">
        <v>30</v>
      </c>
      <c r="D18" s="13">
        <v>396500</v>
      </c>
      <c r="E18" s="13">
        <v>369200</v>
      </c>
      <c r="F18" s="13">
        <v>311800</v>
      </c>
      <c r="G18" s="13">
        <v>154800</v>
      </c>
      <c r="H18" s="13">
        <v>108500</v>
      </c>
      <c r="I18" s="13">
        <v>89900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2100</v>
      </c>
      <c r="F20" s="13">
        <v>2100</v>
      </c>
      <c r="G20" s="13">
        <v>6200</v>
      </c>
      <c r="H20" s="13">
        <v>-3400</v>
      </c>
      <c r="I20" s="13">
        <v>-2900</v>
      </c>
      <c r="J20" s="13">
        <v>1100</v>
      </c>
      <c r="K20" s="13"/>
    </row>
    <row r="21" spans="3:11" x14ac:dyDescent="0.2">
      <c r="C21" s="11" t="s">
        <v>33</v>
      </c>
      <c r="D21" s="13">
        <v>440400</v>
      </c>
      <c r="E21" s="13">
        <v>390200</v>
      </c>
      <c r="F21" s="13">
        <v>330300</v>
      </c>
      <c r="G21" s="13">
        <v>184900</v>
      </c>
      <c r="H21" s="13">
        <v>128400</v>
      </c>
      <c r="I21" s="13">
        <v>116900</v>
      </c>
      <c r="J21" s="13">
        <v>56000</v>
      </c>
      <c r="K21" s="13"/>
    </row>
    <row r="22" spans="3:11" x14ac:dyDescent="0.2">
      <c r="C22" s="11" t="s">
        <v>34</v>
      </c>
      <c r="D22" s="13">
        <v>47200</v>
      </c>
      <c r="E22" s="13">
        <v>20700</v>
      </c>
      <c r="F22" s="13">
        <v>35400</v>
      </c>
      <c r="G22" s="13">
        <v>40300</v>
      </c>
      <c r="H22" s="13">
        <v>20200</v>
      </c>
      <c r="I22" s="13">
        <v>48500</v>
      </c>
      <c r="J22" s="13">
        <v>34600</v>
      </c>
      <c r="K22" s="13"/>
    </row>
    <row r="23" spans="3:11" x14ac:dyDescent="0.2">
      <c r="C23" s="11" t="s">
        <v>35</v>
      </c>
      <c r="D23" s="13">
        <v>350000</v>
      </c>
      <c r="E23" s="13">
        <v>350600</v>
      </c>
      <c r="F23" s="13">
        <v>278500</v>
      </c>
      <c r="G23" s="13">
        <v>120700</v>
      </c>
      <c r="H23" s="13">
        <v>84900</v>
      </c>
      <c r="I23" s="13">
        <v>38500</v>
      </c>
      <c r="J23" s="13">
        <v>-9100</v>
      </c>
      <c r="K23" s="13"/>
    </row>
    <row r="24" spans="3:11" x14ac:dyDescent="0.2">
      <c r="C24" s="11" t="s">
        <v>36</v>
      </c>
      <c r="D24" s="13">
        <v>74500</v>
      </c>
      <c r="E24" s="13">
        <v>72300</v>
      </c>
      <c r="F24" s="13">
        <v>66000</v>
      </c>
      <c r="G24" s="13">
        <v>28200</v>
      </c>
      <c r="H24" s="13">
        <v>21200</v>
      </c>
      <c r="I24" s="13">
        <v>10200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275500</v>
      </c>
      <c r="E26" s="13">
        <v>278400</v>
      </c>
      <c r="F26" s="13">
        <v>212500</v>
      </c>
      <c r="G26" s="13">
        <v>92500</v>
      </c>
      <c r="H26" s="13">
        <v>63700</v>
      </c>
      <c r="I26" s="13">
        <v>28200</v>
      </c>
      <c r="J26" s="13">
        <v>-6100</v>
      </c>
      <c r="K26" s="13"/>
    </row>
    <row r="27" spans="3:11" x14ac:dyDescent="0.2">
      <c r="C27" s="11" t="s">
        <v>38</v>
      </c>
      <c r="D27" s="13">
        <v>275500</v>
      </c>
      <c r="E27" s="13">
        <v>278400</v>
      </c>
      <c r="F27" s="13">
        <v>212500</v>
      </c>
      <c r="G27" s="13">
        <v>92500</v>
      </c>
      <c r="H27" s="13">
        <v>63700</v>
      </c>
      <c r="I27" s="13">
        <v>28200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-2100</v>
      </c>
      <c r="F32" s="13">
        <v>-2100</v>
      </c>
      <c r="G32" s="13">
        <v>-6200</v>
      </c>
      <c r="H32" s="13">
        <v>3400</v>
      </c>
      <c r="I32" s="13">
        <v>2900</v>
      </c>
      <c r="J32" s="13">
        <v>-1100</v>
      </c>
      <c r="K32" s="13"/>
    </row>
    <row r="33" spans="2:11" x14ac:dyDescent="0.2">
      <c r="C33" s="11" t="s">
        <v>44</v>
      </c>
      <c r="D33" s="13">
        <v>275500</v>
      </c>
      <c r="E33" s="13">
        <v>278400</v>
      </c>
      <c r="F33" s="13">
        <v>212500</v>
      </c>
      <c r="G33" s="13">
        <v>92500</v>
      </c>
      <c r="H33" s="13">
        <v>63700</v>
      </c>
      <c r="I33" s="13">
        <v>25800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275500</v>
      </c>
      <c r="E35" s="13">
        <v>278400</v>
      </c>
      <c r="F35" s="13">
        <v>212500</v>
      </c>
      <c r="G35" s="13">
        <v>92500</v>
      </c>
      <c r="H35" s="13">
        <v>63700</v>
      </c>
      <c r="I35" s="13">
        <v>25800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69500</v>
      </c>
      <c r="F41" s="13">
        <v>22700</v>
      </c>
      <c r="G41" s="13">
        <v>37100</v>
      </c>
      <c r="H41" s="13">
        <v>51500</v>
      </c>
      <c r="I41" s="13">
        <v>12900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84500</v>
      </c>
      <c r="E43" s="13">
        <v>104300</v>
      </c>
      <c r="F43" s="13">
        <v>88200</v>
      </c>
      <c r="G43" s="13">
        <v>95100</v>
      </c>
      <c r="H43" s="13">
        <v>44100</v>
      </c>
      <c r="I43" s="13">
        <v>55900</v>
      </c>
      <c r="J43" s="13">
        <v>83900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6700</v>
      </c>
      <c r="F45" s="13">
        <v>6100</v>
      </c>
      <c r="G45" s="13">
        <v>4900</v>
      </c>
      <c r="H45" s="13">
        <v>2700</v>
      </c>
      <c r="I45" s="13">
        <v>5400</v>
      </c>
      <c r="J45" s="13">
        <v>4200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27300</v>
      </c>
      <c r="E47" s="13">
        <v>32800</v>
      </c>
      <c r="F47" s="13">
        <v>24900</v>
      </c>
      <c r="G47" s="13">
        <v>19100</v>
      </c>
      <c r="H47" s="13">
        <v>13300</v>
      </c>
      <c r="I47" s="13">
        <v>11300</v>
      </c>
      <c r="J47" s="13">
        <v>6200</v>
      </c>
      <c r="K47" s="13"/>
    </row>
    <row r="48" spans="2:11" x14ac:dyDescent="0.2">
      <c r="C48" s="11" t="s">
        <v>56</v>
      </c>
      <c r="D48" s="13">
        <v>34500</v>
      </c>
      <c r="E48" s="13">
        <v>25300</v>
      </c>
      <c r="F48" s="13">
        <v>18700</v>
      </c>
      <c r="G48" s="13">
        <v>13200</v>
      </c>
      <c r="H48" s="13">
        <v>8800</v>
      </c>
      <c r="I48" s="13">
        <v>8800</v>
      </c>
      <c r="J48" s="13">
        <v>9500</v>
      </c>
      <c r="K48" s="13"/>
    </row>
    <row r="49" spans="3:11" x14ac:dyDescent="0.2">
      <c r="C49" s="11" t="s">
        <v>57</v>
      </c>
      <c r="D49" s="13">
        <v>2296400</v>
      </c>
      <c r="E49" s="13">
        <v>2331600</v>
      </c>
      <c r="F49" s="13">
        <v>1567400</v>
      </c>
      <c r="G49" s="13">
        <v>1580200</v>
      </c>
      <c r="H49" s="13">
        <v>671800</v>
      </c>
      <c r="I49" s="13">
        <v>692100</v>
      </c>
      <c r="J49" s="13">
        <v>718500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1100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2540900</v>
      </c>
      <c r="E54" s="13">
        <v>2579700</v>
      </c>
      <c r="F54" s="13">
        <v>1730700</v>
      </c>
      <c r="G54" s="13">
        <v>1753300</v>
      </c>
      <c r="H54" s="13">
        <v>801500</v>
      </c>
      <c r="I54" s="13">
        <v>792600</v>
      </c>
      <c r="J54" s="13">
        <v>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62100</v>
      </c>
      <c r="F57" s="13">
        <v>1400</v>
      </c>
      <c r="G57" s="13">
        <v>300</v>
      </c>
      <c r="H57" s="13">
        <v>600</v>
      </c>
      <c r="I57" s="13">
        <v>300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304200</v>
      </c>
      <c r="E59" s="13">
        <v>363300</v>
      </c>
      <c r="F59" s="13">
        <v>180600</v>
      </c>
      <c r="G59" s="13">
        <v>262500</v>
      </c>
      <c r="H59" s="13">
        <v>55800</v>
      </c>
      <c r="I59" s="13">
        <v>60800</v>
      </c>
      <c r="J59" s="13">
        <v>85300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985500</v>
      </c>
      <c r="E61" s="13">
        <v>1127900</v>
      </c>
      <c r="F61" s="13">
        <v>769000</v>
      </c>
      <c r="G61" s="13">
        <v>924500</v>
      </c>
      <c r="H61" s="13">
        <v>268900</v>
      </c>
      <c r="I61" s="13">
        <v>483200</v>
      </c>
      <c r="J61" s="13">
        <v>418500</v>
      </c>
      <c r="K61" s="13"/>
    </row>
    <row r="62" spans="3:11" x14ac:dyDescent="0.2">
      <c r="C62" s="11" t="s">
        <v>70</v>
      </c>
      <c r="D62" s="13">
        <v>108100</v>
      </c>
      <c r="E62" s="13">
        <v>63100</v>
      </c>
      <c r="F62" s="13">
        <v>37700</v>
      </c>
      <c r="G62" s="13">
        <v>5500</v>
      </c>
      <c r="H62" s="13">
        <v>6200</v>
      </c>
      <c r="I62" s="13">
        <v>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1475500</v>
      </c>
      <c r="E66" s="13">
        <v>1649800</v>
      </c>
      <c r="F66" s="13">
        <v>1023200</v>
      </c>
      <c r="G66" s="13">
        <v>1215400</v>
      </c>
      <c r="H66" s="13">
        <v>346000</v>
      </c>
      <c r="I66" s="13">
        <v>561400</v>
      </c>
      <c r="J66" s="13">
        <v>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609100</v>
      </c>
      <c r="E72" s="13">
        <v>402800</v>
      </c>
      <c r="F72" s="13">
        <v>161600</v>
      </c>
      <c r="G72" s="13">
        <v>-34700</v>
      </c>
      <c r="H72" s="13">
        <v>-119700</v>
      </c>
      <c r="I72" s="13">
        <v>-183900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1065400</v>
      </c>
      <c r="E76" s="13">
        <v>929900</v>
      </c>
      <c r="F76" s="13">
        <v>707500</v>
      </c>
      <c r="G76" s="13">
        <v>537900</v>
      </c>
      <c r="H76" s="13">
        <v>455500</v>
      </c>
      <c r="I76" s="13">
        <v>231200</v>
      </c>
      <c r="J76" s="13">
        <v>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275500</v>
      </c>
      <c r="E81" s="13">
        <v>278400</v>
      </c>
      <c r="F81" s="13">
        <v>212500</v>
      </c>
      <c r="G81" s="13">
        <v>92500</v>
      </c>
      <c r="H81" s="13">
        <v>63700</v>
      </c>
      <c r="I81" s="13">
        <v>25800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18800</v>
      </c>
      <c r="F83" s="13">
        <v>16400</v>
      </c>
      <c r="G83" s="13">
        <v>23900</v>
      </c>
      <c r="H83" s="13">
        <v>23300</v>
      </c>
      <c r="I83" s="13">
        <v>29900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335200</v>
      </c>
      <c r="E89" s="13">
        <v>376200</v>
      </c>
      <c r="F89" s="13">
        <v>250600</v>
      </c>
      <c r="G89" s="13">
        <v>227400</v>
      </c>
      <c r="H89" s="13">
        <v>134300</v>
      </c>
      <c r="I89" s="13">
        <v>96200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-12700</v>
      </c>
      <c r="F91" s="13">
        <v>-8100</v>
      </c>
      <c r="G91" s="13">
        <v>-5200</v>
      </c>
      <c r="H91" s="13">
        <v>-2500</v>
      </c>
      <c r="I91" s="13">
        <v>-5100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-556600</v>
      </c>
      <c r="F94" s="13">
        <v>-12300</v>
      </c>
      <c r="G94" s="13">
        <v>-849800</v>
      </c>
      <c r="H94" s="13">
        <v>-11500</v>
      </c>
      <c r="I94" s="13">
        <v>-8500</v>
      </c>
      <c r="J94" s="13">
        <v>-210100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</v>
      </c>
      <c r="E96" s="13">
        <v>-37200</v>
      </c>
      <c r="F96" s="13">
        <v>-16200</v>
      </c>
      <c r="G96" s="13">
        <v>-7400</v>
      </c>
      <c r="H96" s="13">
        <v>-800</v>
      </c>
      <c r="I96" s="13">
        <v>-135200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-360200</v>
      </c>
      <c r="E100" s="13">
        <v>227200</v>
      </c>
      <c r="F100" s="13">
        <v>-252700</v>
      </c>
      <c r="G100" s="13">
        <v>608000</v>
      </c>
      <c r="H100" s="13">
        <v>-84200</v>
      </c>
      <c r="I100" s="13">
        <v>-91300</v>
      </c>
      <c r="J100" s="13">
        <v>171800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-31400</v>
      </c>
      <c r="E102" s="13">
        <v>46800</v>
      </c>
      <c r="F102" s="13">
        <v>-14400</v>
      </c>
      <c r="G102" s="13">
        <v>-14400</v>
      </c>
      <c r="H102" s="13">
        <v>38600</v>
      </c>
      <c r="I102" s="13">
        <v>-3500</v>
      </c>
      <c r="J102" s="13">
        <v>1300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17000</v>
      </c>
      <c r="E8" s="13">
        <v>37700</v>
      </c>
      <c r="F8" s="13">
        <v>43800</v>
      </c>
      <c r="G8" s="13">
        <v>41800</v>
      </c>
      <c r="H8" s="13">
        <v>39800</v>
      </c>
      <c r="I8" s="13">
        <v>45600</v>
      </c>
      <c r="J8" s="13">
        <v>42500</v>
      </c>
      <c r="K8" s="13"/>
    </row>
    <row r="9" spans="1:11" x14ac:dyDescent="0.2">
      <c r="C9" s="11" t="s">
        <v>22</v>
      </c>
      <c r="D9" s="13">
        <v>15600</v>
      </c>
      <c r="E9" s="13">
        <v>9300</v>
      </c>
      <c r="F9" s="13">
        <v>10600</v>
      </c>
      <c r="G9" s="13">
        <v>14400</v>
      </c>
      <c r="H9" s="13">
        <v>13200</v>
      </c>
      <c r="I9" s="13">
        <v>13700</v>
      </c>
      <c r="J9" s="13">
        <v>11600</v>
      </c>
      <c r="K9" s="13"/>
    </row>
    <row r="10" spans="1:11" x14ac:dyDescent="0.2">
      <c r="C10" s="11" t="s">
        <v>23</v>
      </c>
      <c r="D10" s="13">
        <v>1400</v>
      </c>
      <c r="E10" s="13">
        <v>28400</v>
      </c>
      <c r="F10" s="13">
        <v>33200</v>
      </c>
      <c r="G10" s="13">
        <v>27400</v>
      </c>
      <c r="H10" s="13">
        <v>26600</v>
      </c>
      <c r="I10" s="13">
        <v>32000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9300</v>
      </c>
      <c r="F17" s="13">
        <v>10600</v>
      </c>
      <c r="G17" s="13">
        <v>14400</v>
      </c>
      <c r="H17" s="13">
        <v>13300</v>
      </c>
      <c r="I17" s="13">
        <v>13900</v>
      </c>
      <c r="J17" s="13">
        <v>10900</v>
      </c>
      <c r="K17" s="13"/>
    </row>
    <row r="18" spans="3:11" x14ac:dyDescent="0.2">
      <c r="C18" s="11" t="s">
        <v>30</v>
      </c>
      <c r="D18" s="13">
        <v>1400</v>
      </c>
      <c r="E18" s="13">
        <v>28400</v>
      </c>
      <c r="F18" s="13">
        <v>33200</v>
      </c>
      <c r="G18" s="13">
        <v>27400</v>
      </c>
      <c r="H18" s="13">
        <v>26500</v>
      </c>
      <c r="I18" s="13">
        <v>31800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-28600</v>
      </c>
      <c r="F20" s="13">
        <v>-29000</v>
      </c>
      <c r="G20" s="13">
        <v>51000</v>
      </c>
      <c r="H20" s="13">
        <v>-6500</v>
      </c>
      <c r="I20" s="13">
        <v>-14000</v>
      </c>
      <c r="J20" s="13">
        <v>-30900</v>
      </c>
      <c r="K20" s="13"/>
    </row>
    <row r="21" spans="3:11" x14ac:dyDescent="0.2">
      <c r="C21" s="11" t="s">
        <v>33</v>
      </c>
      <c r="D21" s="13">
        <v>-72600</v>
      </c>
      <c r="E21" s="13">
        <v>-200</v>
      </c>
      <c r="F21" s="13">
        <v>4200</v>
      </c>
      <c r="G21" s="13">
        <v>78400</v>
      </c>
      <c r="H21" s="13">
        <v>20000</v>
      </c>
      <c r="I21" s="13">
        <v>17800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-72600</v>
      </c>
      <c r="E23" s="13">
        <v>-200</v>
      </c>
      <c r="F23" s="13">
        <v>4200</v>
      </c>
      <c r="G23" s="13">
        <v>78400</v>
      </c>
      <c r="H23" s="13">
        <v>20000</v>
      </c>
      <c r="I23" s="13">
        <v>17800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-72600</v>
      </c>
      <c r="E26" s="13">
        <v>-200</v>
      </c>
      <c r="F26" s="13">
        <v>4200</v>
      </c>
      <c r="G26" s="13">
        <v>78400</v>
      </c>
      <c r="H26" s="13">
        <v>20000</v>
      </c>
      <c r="I26" s="13">
        <v>17800</v>
      </c>
      <c r="J26" s="13">
        <v>800</v>
      </c>
      <c r="K26" s="13"/>
    </row>
    <row r="27" spans="3:11" x14ac:dyDescent="0.2">
      <c r="C27" s="11" t="s">
        <v>38</v>
      </c>
      <c r="D27" s="13">
        <v>-72600</v>
      </c>
      <c r="E27" s="13">
        <v>-200</v>
      </c>
      <c r="F27" s="13">
        <v>4200</v>
      </c>
      <c r="G27" s="13">
        <v>78400</v>
      </c>
      <c r="H27" s="13">
        <v>20000</v>
      </c>
      <c r="I27" s="13">
        <v>17800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28600</v>
      </c>
      <c r="F32" s="13">
        <v>29000</v>
      </c>
      <c r="G32" s="13">
        <v>-51000</v>
      </c>
      <c r="H32" s="13">
        <v>6500</v>
      </c>
      <c r="I32" s="13">
        <v>14000</v>
      </c>
      <c r="J32" s="13">
        <v>30900</v>
      </c>
      <c r="K32" s="13"/>
    </row>
    <row r="33" spans="2:11" x14ac:dyDescent="0.2">
      <c r="C33" s="11" t="s">
        <v>44</v>
      </c>
      <c r="D33" s="13">
        <v>-72600</v>
      </c>
      <c r="E33" s="13">
        <v>-200</v>
      </c>
      <c r="F33" s="13">
        <v>4200</v>
      </c>
      <c r="G33" s="13">
        <v>78400</v>
      </c>
      <c r="H33" s="13">
        <v>20000</v>
      </c>
      <c r="I33" s="13">
        <v>17800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-72600</v>
      </c>
      <c r="E35" s="13">
        <v>-200</v>
      </c>
      <c r="F35" s="13">
        <v>4200</v>
      </c>
      <c r="G35" s="13">
        <v>78400</v>
      </c>
      <c r="H35" s="13">
        <v>20000</v>
      </c>
      <c r="I35" s="13">
        <v>17800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200</v>
      </c>
      <c r="F43" s="13">
        <v>0</v>
      </c>
      <c r="G43" s="13">
        <v>0</v>
      </c>
      <c r="H43" s="13" t="s">
        <v>92</v>
      </c>
      <c r="I43" s="13">
        <v>4500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880500</v>
      </c>
      <c r="E47" s="13">
        <v>1000400</v>
      </c>
      <c r="F47" s="13">
        <v>1016500</v>
      </c>
      <c r="G47" s="13">
        <v>1022000</v>
      </c>
      <c r="H47" s="13">
        <v>986200</v>
      </c>
      <c r="I47" s="13">
        <v>1031700</v>
      </c>
      <c r="J47" s="13">
        <v>1028700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888700</v>
      </c>
      <c r="E54" s="13">
        <v>1000700</v>
      </c>
      <c r="F54" s="13">
        <v>1016500</v>
      </c>
      <c r="G54" s="13">
        <v>1022100</v>
      </c>
      <c r="H54" s="13">
        <v>986300</v>
      </c>
      <c r="I54" s="13">
        <v>1036300</v>
      </c>
      <c r="J54" s="13">
        <v>1035200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7100</v>
      </c>
      <c r="F57" s="13">
        <v>20100</v>
      </c>
      <c r="G57" s="13">
        <v>1900</v>
      </c>
      <c r="H57" s="13">
        <v>1500</v>
      </c>
      <c r="I57" s="13">
        <v>2400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700</v>
      </c>
      <c r="G59" s="13">
        <v>700</v>
      </c>
      <c r="H59" s="13">
        <v>700</v>
      </c>
      <c r="I59" s="13">
        <v>3000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355700</v>
      </c>
      <c r="E61" s="13">
        <v>376900</v>
      </c>
      <c r="F61" s="13">
        <v>352600</v>
      </c>
      <c r="G61" s="13">
        <v>354300</v>
      </c>
      <c r="H61" s="13">
        <v>370900</v>
      </c>
      <c r="I61" s="13">
        <v>408300</v>
      </c>
      <c r="J61" s="13">
        <v>392500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369000</v>
      </c>
      <c r="E66" s="13">
        <v>384500</v>
      </c>
      <c r="F66" s="13">
        <v>373400</v>
      </c>
      <c r="G66" s="13">
        <v>357000</v>
      </c>
      <c r="H66" s="13">
        <v>373200</v>
      </c>
      <c r="I66" s="13">
        <v>413800</v>
      </c>
      <c r="J66" s="13">
        <v>399800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35400</v>
      </c>
      <c r="F72" s="13">
        <v>62700</v>
      </c>
      <c r="G72" s="13">
        <v>84800</v>
      </c>
      <c r="H72" s="13">
        <v>31600</v>
      </c>
      <c r="I72" s="13">
        <v>1900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519700</v>
      </c>
      <c r="E76" s="13">
        <v>616100</v>
      </c>
      <c r="F76" s="13">
        <v>643100</v>
      </c>
      <c r="G76" s="13">
        <v>665100</v>
      </c>
      <c r="H76" s="13">
        <v>613100</v>
      </c>
      <c r="I76" s="13">
        <v>622500</v>
      </c>
      <c r="J76" s="13">
        <v>635400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-72600</v>
      </c>
      <c r="E81" s="13">
        <v>-200</v>
      </c>
      <c r="F81" s="13">
        <v>4200</v>
      </c>
      <c r="G81" s="13">
        <v>78400</v>
      </c>
      <c r="H81" s="13">
        <v>20000</v>
      </c>
      <c r="I81" s="13">
        <v>17800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3600</v>
      </c>
      <c r="F89" s="13">
        <v>27800</v>
      </c>
      <c r="G89" s="13">
        <v>42600</v>
      </c>
      <c r="H89" s="13">
        <v>67700</v>
      </c>
      <c r="I89" s="13">
        <v>15500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-26800</v>
      </c>
      <c r="F96" s="13">
        <v>-26200</v>
      </c>
      <c r="G96" s="13">
        <v>-25200</v>
      </c>
      <c r="H96" s="13">
        <v>-28400</v>
      </c>
      <c r="I96" s="13">
        <v>-30700</v>
      </c>
      <c r="J96" s="13">
        <v>-32700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</v>
      </c>
      <c r="E100" s="13">
        <v>-3600</v>
      </c>
      <c r="F100" s="13">
        <v>-27800</v>
      </c>
      <c r="G100" s="13">
        <v>-42600</v>
      </c>
      <c r="H100" s="13">
        <v>-67700</v>
      </c>
      <c r="I100" s="13">
        <v>-15500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47300</v>
      </c>
      <c r="E47" s="13">
        <v>200000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47400</v>
      </c>
      <c r="E54" s="13">
        <v>201500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193400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154900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-154300</v>
      </c>
      <c r="E100" s="13">
        <v>202000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308900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268400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269300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283600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296500</v>
      </c>
      <c r="E8" s="13">
        <v>219500</v>
      </c>
      <c r="F8" s="13">
        <v>117500</v>
      </c>
      <c r="G8" s="13">
        <v>120400</v>
      </c>
      <c r="H8" s="13">
        <v>92000</v>
      </c>
      <c r="I8" s="13">
        <v>72000</v>
      </c>
      <c r="J8" s="13">
        <v>65100</v>
      </c>
      <c r="K8" s="13"/>
    </row>
    <row r="9" spans="1:11" x14ac:dyDescent="0.2">
      <c r="C9" s="11" t="s">
        <v>22</v>
      </c>
      <c r="D9" s="13">
        <v>101600</v>
      </c>
      <c r="E9" s="13">
        <v>74400</v>
      </c>
      <c r="F9" s="13">
        <v>41500</v>
      </c>
      <c r="G9" s="13">
        <v>36500</v>
      </c>
      <c r="H9" s="13">
        <v>33100</v>
      </c>
      <c r="I9" s="13">
        <v>28200</v>
      </c>
      <c r="J9" s="13">
        <v>25500</v>
      </c>
      <c r="K9" s="13"/>
    </row>
    <row r="10" spans="1:11" x14ac:dyDescent="0.2">
      <c r="C10" s="11" t="s">
        <v>23</v>
      </c>
      <c r="D10" s="13">
        <v>195000</v>
      </c>
      <c r="E10" s="13">
        <v>145100</v>
      </c>
      <c r="F10" s="13">
        <v>76000</v>
      </c>
      <c r="G10" s="13">
        <v>83800</v>
      </c>
      <c r="H10" s="13">
        <v>58900</v>
      </c>
      <c r="I10" s="13">
        <v>43800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29500</v>
      </c>
      <c r="F12" s="13">
        <v>17000</v>
      </c>
      <c r="G12" s="13">
        <v>14600</v>
      </c>
      <c r="H12" s="13">
        <v>14400</v>
      </c>
      <c r="I12" s="13">
        <v>13900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24100</v>
      </c>
      <c r="E15" s="13">
        <v>18100</v>
      </c>
      <c r="F15" s="13">
        <v>6900</v>
      </c>
      <c r="G15" s="13">
        <v>3100</v>
      </c>
      <c r="H15" s="13">
        <v>3100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337600</v>
      </c>
      <c r="E17" s="13">
        <v>301400</v>
      </c>
      <c r="F17" s="13">
        <v>152900</v>
      </c>
      <c r="G17" s="13">
        <v>135500</v>
      </c>
      <c r="H17" s="13">
        <v>114200</v>
      </c>
      <c r="I17" s="13">
        <v>98500</v>
      </c>
      <c r="J17" s="13">
        <v>93900</v>
      </c>
      <c r="K17" s="13"/>
    </row>
    <row r="18" spans="3:11" x14ac:dyDescent="0.2">
      <c r="C18" s="11" t="s">
        <v>30</v>
      </c>
      <c r="D18" s="13">
        <v>-41100</v>
      </c>
      <c r="E18" s="13">
        <v>-81900</v>
      </c>
      <c r="F18" s="13">
        <v>-35400</v>
      </c>
      <c r="G18" s="13">
        <v>-15100</v>
      </c>
      <c r="H18" s="13">
        <v>-22200</v>
      </c>
      <c r="I18" s="13">
        <v>-26500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500</v>
      </c>
      <c r="F20" s="13">
        <v>700</v>
      </c>
      <c r="G20" s="13">
        <v>3200</v>
      </c>
      <c r="H20" s="13">
        <v>1200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-10300</v>
      </c>
      <c r="E21" s="13">
        <v>-61800</v>
      </c>
      <c r="F21" s="13">
        <v>-26700</v>
      </c>
      <c r="G21" s="13">
        <v>-7800</v>
      </c>
      <c r="H21" s="13">
        <v>-17100</v>
      </c>
      <c r="I21" s="13">
        <v>-22200</v>
      </c>
      <c r="J21" s="13">
        <v>-25100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700</v>
      </c>
      <c r="H22" s="13">
        <v>2000</v>
      </c>
      <c r="I22" s="13">
        <v>4900</v>
      </c>
      <c r="J22" s="13">
        <v>2800</v>
      </c>
      <c r="K22" s="13"/>
    </row>
    <row r="23" spans="3:11" x14ac:dyDescent="0.2">
      <c r="C23" s="11" t="s">
        <v>35</v>
      </c>
      <c r="D23" s="13">
        <v>-36400</v>
      </c>
      <c r="E23" s="13">
        <v>-81600</v>
      </c>
      <c r="F23" s="13">
        <v>-34900</v>
      </c>
      <c r="G23" s="13">
        <v>-12600</v>
      </c>
      <c r="H23" s="13">
        <v>-23000</v>
      </c>
      <c r="I23" s="13">
        <v>-31000</v>
      </c>
      <c r="J23" s="13">
        <v>-31400</v>
      </c>
      <c r="K23" s="13"/>
    </row>
    <row r="24" spans="3:11" x14ac:dyDescent="0.2">
      <c r="C24" s="11" t="s">
        <v>36</v>
      </c>
      <c r="D24" s="13">
        <v>100</v>
      </c>
      <c r="E24" s="13">
        <v>-6100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-75600</v>
      </c>
      <c r="F26" s="13">
        <v>-34900</v>
      </c>
      <c r="G26" s="13">
        <v>-12600</v>
      </c>
      <c r="H26" s="13">
        <v>-23000</v>
      </c>
      <c r="I26" s="13">
        <v>-31000</v>
      </c>
      <c r="J26" s="13">
        <v>-31400</v>
      </c>
      <c r="K26" s="13"/>
    </row>
    <row r="27" spans="3:11" x14ac:dyDescent="0.2">
      <c r="C27" s="11" t="s">
        <v>38</v>
      </c>
      <c r="D27" s="13">
        <v>-36600</v>
      </c>
      <c r="E27" s="13">
        <v>-75600</v>
      </c>
      <c r="F27" s="13">
        <v>-34900</v>
      </c>
      <c r="G27" s="13">
        <v>-12600</v>
      </c>
      <c r="H27" s="13">
        <v>-23000</v>
      </c>
      <c r="I27" s="13">
        <v>-31000</v>
      </c>
      <c r="J27" s="13">
        <v>-31400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-500</v>
      </c>
      <c r="F32" s="13">
        <v>-700</v>
      </c>
      <c r="G32" s="13">
        <v>-3200</v>
      </c>
      <c r="H32" s="13">
        <v>-1200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-36600</v>
      </c>
      <c r="E33" s="13">
        <v>-75600</v>
      </c>
      <c r="F33" s="13">
        <v>-34900</v>
      </c>
      <c r="G33" s="13">
        <v>-12600</v>
      </c>
      <c r="H33" s="13">
        <v>-23000</v>
      </c>
      <c r="I33" s="13">
        <v>-31000</v>
      </c>
      <c r="J33" s="13">
        <v>-31400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-75600</v>
      </c>
      <c r="F35" s="13">
        <v>-34900</v>
      </c>
      <c r="G35" s="13">
        <v>-12600</v>
      </c>
      <c r="H35" s="13">
        <v>-23000</v>
      </c>
      <c r="I35" s="13">
        <v>-31000</v>
      </c>
      <c r="J35" s="13">
        <v>-31400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</v>
      </c>
      <c r="E41" s="13">
        <v>173200</v>
      </c>
      <c r="F41" s="13">
        <v>349400</v>
      </c>
      <c r="G41" s="13">
        <v>159300</v>
      </c>
      <c r="H41" s="13">
        <v>78000</v>
      </c>
      <c r="I41" s="13">
        <v>33900</v>
      </c>
      <c r="J41" s="13">
        <v>59200</v>
      </c>
      <c r="K41" s="13"/>
    </row>
    <row r="42" spans="2:11" x14ac:dyDescent="0.2">
      <c r="C42" s="11" t="s">
        <v>50</v>
      </c>
      <c r="D42" s="13">
        <v>24600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44000</v>
      </c>
      <c r="E43" s="13">
        <v>41500</v>
      </c>
      <c r="F43" s="13">
        <v>18500</v>
      </c>
      <c r="G43" s="13">
        <v>19300</v>
      </c>
      <c r="H43" s="13">
        <v>13200</v>
      </c>
      <c r="I43" s="13">
        <v>12700</v>
      </c>
      <c r="J43" s="13">
        <v>8800</v>
      </c>
      <c r="K43" s="13"/>
    </row>
    <row r="44" spans="2:11" x14ac:dyDescent="0.2">
      <c r="C44" s="11" t="s">
        <v>52</v>
      </c>
      <c r="D44" s="13">
        <v>14300</v>
      </c>
      <c r="E44" s="13">
        <v>11200</v>
      </c>
      <c r="F44" s="13">
        <v>4700</v>
      </c>
      <c r="G44" s="13">
        <v>6800</v>
      </c>
      <c r="H44" s="13">
        <v>3400</v>
      </c>
      <c r="I44" s="13">
        <v>5300</v>
      </c>
      <c r="J44" s="13">
        <v>3500</v>
      </c>
      <c r="K44" s="13"/>
    </row>
    <row r="45" spans="2:11" x14ac:dyDescent="0.2">
      <c r="C45" s="11" t="s">
        <v>53</v>
      </c>
      <c r="D45" s="13">
        <v>11500</v>
      </c>
      <c r="E45" s="13">
        <v>17200</v>
      </c>
      <c r="F45" s="13">
        <v>3200</v>
      </c>
      <c r="G45" s="13">
        <v>2200</v>
      </c>
      <c r="H45" s="13">
        <v>2400</v>
      </c>
      <c r="I45" s="13">
        <v>2000</v>
      </c>
      <c r="J45" s="13">
        <v>2200</v>
      </c>
      <c r="K45" s="13"/>
    </row>
    <row r="46" spans="2:11" x14ac:dyDescent="0.2">
      <c r="C46" s="11" t="s">
        <v>54</v>
      </c>
      <c r="D46" s="13">
        <v>248600</v>
      </c>
      <c r="E46" s="13">
        <v>243100</v>
      </c>
      <c r="F46" s="13">
        <v>375700</v>
      </c>
      <c r="G46" s="13">
        <v>187700</v>
      </c>
      <c r="H46" s="13">
        <v>97000</v>
      </c>
      <c r="I46" s="13">
        <v>53900</v>
      </c>
      <c r="J46" s="13">
        <v>73600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31100</v>
      </c>
      <c r="F48" s="13">
        <v>16800</v>
      </c>
      <c r="G48" s="13">
        <v>17700</v>
      </c>
      <c r="H48" s="13">
        <v>8900</v>
      </c>
      <c r="I48" s="13">
        <v>9700</v>
      </c>
      <c r="J48" s="13">
        <v>11500</v>
      </c>
      <c r="K48" s="13"/>
    </row>
    <row r="49" spans="3:11" x14ac:dyDescent="0.2">
      <c r="C49" s="11" t="s">
        <v>57</v>
      </c>
      <c r="D49" s="13">
        <v>870800</v>
      </c>
      <c r="E49" s="13">
        <v>910600</v>
      </c>
      <c r="F49" s="13">
        <v>62600</v>
      </c>
      <c r="G49" s="13">
        <v>67700</v>
      </c>
      <c r="H49" s="13">
        <v>13100</v>
      </c>
      <c r="I49" s="13">
        <v>14100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2900</v>
      </c>
      <c r="F52" s="13">
        <v>2000</v>
      </c>
      <c r="G52" s="13">
        <v>2000</v>
      </c>
      <c r="H52" s="13">
        <v>1700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1156400</v>
      </c>
      <c r="E54" s="13">
        <v>1187800</v>
      </c>
      <c r="F54" s="13">
        <v>457200</v>
      </c>
      <c r="G54" s="13">
        <v>275200</v>
      </c>
      <c r="H54" s="13">
        <v>120600</v>
      </c>
      <c r="I54" s="13">
        <v>78700</v>
      </c>
      <c r="J54" s="13">
        <v>101000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12400</v>
      </c>
      <c r="F57" s="13">
        <v>3100</v>
      </c>
      <c r="G57" s="13">
        <v>2300</v>
      </c>
      <c r="H57" s="13">
        <v>2500</v>
      </c>
      <c r="I57" s="13">
        <v>3900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 t="s">
        <v>92</v>
      </c>
      <c r="G58" s="13">
        <v>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50700</v>
      </c>
      <c r="E59" s="13">
        <v>50700</v>
      </c>
      <c r="F59" s="13">
        <v>13700</v>
      </c>
      <c r="G59" s="13">
        <v>15100</v>
      </c>
      <c r="H59" s="13">
        <v>9200</v>
      </c>
      <c r="I59" s="13">
        <v>8200</v>
      </c>
      <c r="J59" s="13">
        <v>9100</v>
      </c>
      <c r="K59" s="13"/>
    </row>
    <row r="60" spans="3:11" x14ac:dyDescent="0.2">
      <c r="C60" s="11" t="s">
        <v>68</v>
      </c>
      <c r="D60" s="13">
        <v>62600</v>
      </c>
      <c r="E60" s="13">
        <v>64200</v>
      </c>
      <c r="F60" s="13">
        <v>16800</v>
      </c>
      <c r="G60" s="13">
        <v>17500</v>
      </c>
      <c r="H60" s="13">
        <v>13100</v>
      </c>
      <c r="I60" s="13">
        <v>12000</v>
      </c>
      <c r="J60" s="13">
        <v>11500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700</v>
      </c>
      <c r="H61" s="13">
        <v>23900</v>
      </c>
      <c r="I61" s="13">
        <v>25200</v>
      </c>
      <c r="J61" s="13">
        <v>25500</v>
      </c>
      <c r="K61" s="13"/>
    </row>
    <row r="62" spans="3:11" x14ac:dyDescent="0.2">
      <c r="C62" s="11" t="s">
        <v>70</v>
      </c>
      <c r="D62" s="13">
        <v>18200</v>
      </c>
      <c r="E62" s="13">
        <v>26600</v>
      </c>
      <c r="F62" s="13">
        <v>18300</v>
      </c>
      <c r="G62" s="13">
        <v>17600</v>
      </c>
      <c r="H62" s="13">
        <v>3900</v>
      </c>
      <c r="I62" s="13">
        <v>4200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81200</v>
      </c>
      <c r="E66" s="13">
        <v>91300</v>
      </c>
      <c r="F66" s="13">
        <v>35900</v>
      </c>
      <c r="G66" s="13">
        <v>35800</v>
      </c>
      <c r="H66" s="13">
        <v>40900</v>
      </c>
      <c r="I66" s="13">
        <v>41400</v>
      </c>
      <c r="J66" s="13">
        <v>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-393700</v>
      </c>
      <c r="E72" s="13">
        <v>-357200</v>
      </c>
      <c r="F72" s="13">
        <v>-281600</v>
      </c>
      <c r="G72" s="13">
        <v>-246700</v>
      </c>
      <c r="H72" s="13">
        <v>-234100</v>
      </c>
      <c r="I72" s="13">
        <v>-211100</v>
      </c>
      <c r="J72" s="13">
        <v>-180100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1075200</v>
      </c>
      <c r="E76" s="13">
        <v>1096500</v>
      </c>
      <c r="F76" s="13">
        <v>421200</v>
      </c>
      <c r="G76" s="13">
        <v>239500</v>
      </c>
      <c r="H76" s="13">
        <v>79800</v>
      </c>
      <c r="I76" s="13">
        <v>37200</v>
      </c>
      <c r="J76" s="13">
        <v>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-36600</v>
      </c>
      <c r="E81" s="13">
        <v>-75600</v>
      </c>
      <c r="F81" s="13">
        <v>-34900</v>
      </c>
      <c r="G81" s="13">
        <v>-12600</v>
      </c>
      <c r="H81" s="13">
        <v>-23000</v>
      </c>
      <c r="I81" s="13">
        <v>-31000</v>
      </c>
      <c r="J81" s="13">
        <v>-31400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19600</v>
      </c>
      <c r="F83" s="13">
        <v>7900</v>
      </c>
      <c r="G83" s="13">
        <v>4100</v>
      </c>
      <c r="H83" s="13">
        <v>3900</v>
      </c>
      <c r="I83" s="13">
        <v>3800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-31600</v>
      </c>
      <c r="F89" s="13">
        <v>-9700</v>
      </c>
      <c r="G89" s="13">
        <v>-3200</v>
      </c>
      <c r="H89" s="13">
        <v>-13500</v>
      </c>
      <c r="I89" s="13">
        <v>-23900</v>
      </c>
      <c r="J89" s="13">
        <v>-28000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-5400</v>
      </c>
      <c r="F91" s="13">
        <v>-2800</v>
      </c>
      <c r="G91" s="13">
        <v>-2800</v>
      </c>
      <c r="H91" s="13">
        <v>-1900</v>
      </c>
      <c r="I91" s="13">
        <v>-1800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-739200</v>
      </c>
      <c r="F94" s="13">
        <v>-3800</v>
      </c>
      <c r="G94" s="13">
        <v>-42700</v>
      </c>
      <c r="H94" s="13">
        <v>-1900</v>
      </c>
      <c r="I94" s="13">
        <v>-1300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596300</v>
      </c>
      <c r="F100" s="13">
        <v>203600</v>
      </c>
      <c r="G100" s="13">
        <v>127300</v>
      </c>
      <c r="H100" s="13">
        <v>59500</v>
      </c>
      <c r="I100" s="13">
        <v>-200</v>
      </c>
      <c r="J100" s="13">
        <v>52300</v>
      </c>
      <c r="K100" s="13"/>
    </row>
    <row r="101" spans="3:11" x14ac:dyDescent="0.2">
      <c r="C101" s="11" t="s">
        <v>19</v>
      </c>
      <c r="D101" s="13">
        <v>-600</v>
      </c>
      <c r="E101" s="13">
        <v>-1500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-19000</v>
      </c>
      <c r="E102" s="13">
        <v>-176000</v>
      </c>
      <c r="F102" s="13">
        <v>190000</v>
      </c>
      <c r="G102" s="13">
        <v>81300</v>
      </c>
      <c r="H102" s="13">
        <v>44100</v>
      </c>
      <c r="I102" s="13">
        <v>-25400</v>
      </c>
      <c r="J102" s="13">
        <v>20100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646100</v>
      </c>
      <c r="E8" s="13">
        <v>583300</v>
      </c>
      <c r="F8" s="13">
        <v>454200</v>
      </c>
      <c r="G8" s="13">
        <v>419300</v>
      </c>
      <c r="H8" s="13">
        <v>542100</v>
      </c>
      <c r="I8" s="13">
        <v>475700</v>
      </c>
      <c r="J8" s="13">
        <v>331700</v>
      </c>
      <c r="K8" s="13"/>
    </row>
    <row r="9" spans="1:11" x14ac:dyDescent="0.2">
      <c r="C9" s="11" t="s">
        <v>22</v>
      </c>
      <c r="D9" s="13">
        <v>383000</v>
      </c>
      <c r="E9" s="13">
        <v>341000</v>
      </c>
      <c r="F9" s="13">
        <v>259900</v>
      </c>
      <c r="G9" s="13">
        <v>261200</v>
      </c>
      <c r="H9" s="13">
        <v>348400</v>
      </c>
      <c r="I9" s="13">
        <v>299500</v>
      </c>
      <c r="J9" s="13">
        <v>198600</v>
      </c>
      <c r="K9" s="13"/>
    </row>
    <row r="10" spans="1:11" x14ac:dyDescent="0.2">
      <c r="C10" s="11" t="s">
        <v>23</v>
      </c>
      <c r="D10" s="13">
        <v>263100</v>
      </c>
      <c r="E10" s="13">
        <v>242300</v>
      </c>
      <c r="F10" s="13">
        <v>194300</v>
      </c>
      <c r="G10" s="13">
        <v>158200</v>
      </c>
      <c r="H10" s="13">
        <v>193700</v>
      </c>
      <c r="I10" s="13">
        <v>176200</v>
      </c>
      <c r="J10" s="13">
        <v>133100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103600</v>
      </c>
      <c r="E12" s="13">
        <v>88700</v>
      </c>
      <c r="F12" s="13">
        <v>79000</v>
      </c>
      <c r="G12" s="13">
        <v>90600</v>
      </c>
      <c r="H12" s="13">
        <v>97800</v>
      </c>
      <c r="I12" s="13">
        <v>82000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9200</v>
      </c>
      <c r="G14" s="13">
        <v>10400</v>
      </c>
      <c r="H14" s="13">
        <v>386700</v>
      </c>
      <c r="I14" s="13">
        <v>30800</v>
      </c>
      <c r="J14" s="13">
        <v>75200</v>
      </c>
      <c r="K14" s="13"/>
    </row>
    <row r="15" spans="1:11" x14ac:dyDescent="0.2">
      <c r="C15" s="11" t="s">
        <v>28</v>
      </c>
      <c r="D15" s="13">
        <v>10000</v>
      </c>
      <c r="E15" s="13">
        <v>12300</v>
      </c>
      <c r="F15" s="13">
        <v>15300</v>
      </c>
      <c r="G15" s="13">
        <v>17100</v>
      </c>
      <c r="H15" s="13">
        <v>32400</v>
      </c>
      <c r="I15" s="13">
        <v>35500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585800</v>
      </c>
      <c r="E17" s="13">
        <v>526600</v>
      </c>
      <c r="F17" s="13">
        <v>439400</v>
      </c>
      <c r="G17" s="13">
        <v>458900</v>
      </c>
      <c r="H17" s="13">
        <v>957600</v>
      </c>
      <c r="I17" s="13">
        <v>547600</v>
      </c>
      <c r="J17" s="13">
        <v>451900</v>
      </c>
      <c r="K17" s="13"/>
    </row>
    <row r="18" spans="3:11" x14ac:dyDescent="0.2">
      <c r="C18" s="11" t="s">
        <v>30</v>
      </c>
      <c r="D18" s="13">
        <v>60300</v>
      </c>
      <c r="E18" s="13">
        <v>56700</v>
      </c>
      <c r="F18" s="13">
        <v>14700</v>
      </c>
      <c r="G18" s="13">
        <v>-39600</v>
      </c>
      <c r="H18" s="13">
        <v>-415500</v>
      </c>
      <c r="I18" s="13">
        <v>-71900</v>
      </c>
      <c r="J18" s="13">
        <v>-120200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-2700</v>
      </c>
      <c r="F20" s="13">
        <v>1600</v>
      </c>
      <c r="G20" s="13">
        <v>-16300</v>
      </c>
      <c r="H20" s="13">
        <v>3200</v>
      </c>
      <c r="I20" s="13">
        <v>2300</v>
      </c>
      <c r="J20" s="13">
        <v>1200</v>
      </c>
      <c r="K20" s="13"/>
    </row>
    <row r="21" spans="3:11" x14ac:dyDescent="0.2">
      <c r="C21" s="11" t="s">
        <v>33</v>
      </c>
      <c r="D21" s="13">
        <v>88100</v>
      </c>
      <c r="E21" s="13">
        <v>80100</v>
      </c>
      <c r="F21" s="13">
        <v>47000</v>
      </c>
      <c r="G21" s="13">
        <v>-21500</v>
      </c>
      <c r="H21" s="13">
        <v>-362300</v>
      </c>
      <c r="I21" s="13">
        <v>-19400</v>
      </c>
      <c r="J21" s="13">
        <v>-86300</v>
      </c>
      <c r="K21" s="13"/>
    </row>
    <row r="22" spans="3:11" x14ac:dyDescent="0.2">
      <c r="C22" s="11" t="s">
        <v>34</v>
      </c>
      <c r="D22" s="13">
        <v>11500</v>
      </c>
      <c r="E22" s="13">
        <v>28400</v>
      </c>
      <c r="F22" s="13">
        <v>24700</v>
      </c>
      <c r="G22" s="13">
        <v>22100</v>
      </c>
      <c r="H22" s="13">
        <v>21500</v>
      </c>
      <c r="I22" s="13">
        <v>19500</v>
      </c>
      <c r="J22" s="13">
        <v>200</v>
      </c>
      <c r="K22" s="13"/>
    </row>
    <row r="23" spans="3:11" x14ac:dyDescent="0.2">
      <c r="C23" s="11" t="s">
        <v>35</v>
      </c>
      <c r="D23" s="13">
        <v>51000</v>
      </c>
      <c r="E23" s="13">
        <v>25700</v>
      </c>
      <c r="F23" s="13">
        <v>-8500</v>
      </c>
      <c r="G23" s="13">
        <v>-78000</v>
      </c>
      <c r="H23" s="13">
        <v>-433800</v>
      </c>
      <c r="I23" s="13">
        <v>-89000</v>
      </c>
      <c r="J23" s="13">
        <v>-119200</v>
      </c>
      <c r="K23" s="13"/>
    </row>
    <row r="24" spans="3:11" x14ac:dyDescent="0.2">
      <c r="C24" s="11" t="s">
        <v>36</v>
      </c>
      <c r="D24" s="13">
        <v>-116000</v>
      </c>
      <c r="E24" s="13">
        <v>-400</v>
      </c>
      <c r="F24" s="13">
        <v>-100</v>
      </c>
      <c r="G24" s="13">
        <v>800</v>
      </c>
      <c r="H24" s="13">
        <v>-25100</v>
      </c>
      <c r="I24" s="13">
        <v>-26300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166900</v>
      </c>
      <c r="E26" s="13">
        <v>26000</v>
      </c>
      <c r="F26" s="13">
        <v>-8400</v>
      </c>
      <c r="G26" s="13">
        <v>-78700</v>
      </c>
      <c r="H26" s="13">
        <v>-408800</v>
      </c>
      <c r="I26" s="13">
        <v>-62700</v>
      </c>
      <c r="J26" s="13">
        <v>-122000</v>
      </c>
      <c r="K26" s="13"/>
    </row>
    <row r="27" spans="3:11" x14ac:dyDescent="0.2">
      <c r="C27" s="11" t="s">
        <v>38</v>
      </c>
      <c r="D27" s="13">
        <v>166900</v>
      </c>
      <c r="E27" s="13">
        <v>26000</v>
      </c>
      <c r="F27" s="13">
        <v>-8400</v>
      </c>
      <c r="G27" s="13">
        <v>-78700</v>
      </c>
      <c r="H27" s="13">
        <v>-408800</v>
      </c>
      <c r="I27" s="13">
        <v>-62700</v>
      </c>
      <c r="J27" s="13">
        <v>-122000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1700</v>
      </c>
      <c r="I29" s="13">
        <v>11300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2700</v>
      </c>
      <c r="F32" s="13">
        <v>-1600</v>
      </c>
      <c r="G32" s="13">
        <v>16300</v>
      </c>
      <c r="H32" s="13">
        <v>-3200</v>
      </c>
      <c r="I32" s="13">
        <v>-2300</v>
      </c>
      <c r="J32" s="13">
        <v>-1200</v>
      </c>
      <c r="K32" s="13"/>
    </row>
    <row r="33" spans="2:11" x14ac:dyDescent="0.2">
      <c r="C33" s="11" t="s">
        <v>44</v>
      </c>
      <c r="D33" s="13">
        <v>166900</v>
      </c>
      <c r="E33" s="13">
        <v>26000</v>
      </c>
      <c r="F33" s="13">
        <v>-8400</v>
      </c>
      <c r="G33" s="13">
        <v>-78700</v>
      </c>
      <c r="H33" s="13">
        <v>-407100</v>
      </c>
      <c r="I33" s="13">
        <v>-51400</v>
      </c>
      <c r="J33" s="13">
        <v>-122000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166900</v>
      </c>
      <c r="E35" s="13">
        <v>26000</v>
      </c>
      <c r="F35" s="13">
        <v>-8400</v>
      </c>
      <c r="G35" s="13">
        <v>-78700</v>
      </c>
      <c r="H35" s="13">
        <v>-407100</v>
      </c>
      <c r="I35" s="13">
        <v>-51400</v>
      </c>
      <c r="J35" s="13">
        <v>-122000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119700</v>
      </c>
      <c r="F41" s="13">
        <v>129600</v>
      </c>
      <c r="G41" s="13">
        <v>129300</v>
      </c>
      <c r="H41" s="13">
        <v>212300</v>
      </c>
      <c r="I41" s="13">
        <v>279700</v>
      </c>
      <c r="J41" s="13">
        <v>277400</v>
      </c>
      <c r="K41" s="13"/>
    </row>
    <row r="42" spans="2:11" x14ac:dyDescent="0.2">
      <c r="C42" s="11" t="s">
        <v>50</v>
      </c>
      <c r="D42" s="13">
        <v>147500</v>
      </c>
      <c r="E42" s="13">
        <v>104200</v>
      </c>
      <c r="F42" s="13">
        <v>189800</v>
      </c>
      <c r="G42" s="13">
        <v>115300</v>
      </c>
      <c r="H42" s="13">
        <v>48200</v>
      </c>
      <c r="I42" s="13">
        <v>47800</v>
      </c>
      <c r="J42" s="13">
        <v>66800</v>
      </c>
      <c r="K42" s="13"/>
    </row>
    <row r="43" spans="2:11" x14ac:dyDescent="0.2">
      <c r="C43" s="11" t="s">
        <v>51</v>
      </c>
      <c r="D43" s="13">
        <v>140700</v>
      </c>
      <c r="E43" s="13">
        <v>127900</v>
      </c>
      <c r="F43" s="13">
        <v>101200</v>
      </c>
      <c r="G43" s="13">
        <v>71000</v>
      </c>
      <c r="H43" s="13">
        <v>77200</v>
      </c>
      <c r="I43" s="13">
        <v>99000</v>
      </c>
      <c r="J43" s="13">
        <v>58000</v>
      </c>
      <c r="K43" s="13"/>
    </row>
    <row r="44" spans="2:11" x14ac:dyDescent="0.2">
      <c r="C44" s="11" t="s">
        <v>52</v>
      </c>
      <c r="D44" s="13">
        <v>206900</v>
      </c>
      <c r="E44" s="13">
        <v>170900</v>
      </c>
      <c r="F44" s="13">
        <v>145900</v>
      </c>
      <c r="G44" s="13">
        <v>133100</v>
      </c>
      <c r="H44" s="13">
        <v>156300</v>
      </c>
      <c r="I44" s="13">
        <v>120300</v>
      </c>
      <c r="J44" s="13">
        <v>77100</v>
      </c>
      <c r="K44" s="13"/>
    </row>
    <row r="45" spans="2:11" x14ac:dyDescent="0.2">
      <c r="C45" s="11" t="s">
        <v>53</v>
      </c>
      <c r="D45" s="13">
        <v>18900</v>
      </c>
      <c r="E45" s="13">
        <v>26700</v>
      </c>
      <c r="F45" s="13">
        <v>20400</v>
      </c>
      <c r="G45" s="13">
        <v>27200</v>
      </c>
      <c r="H45" s="13">
        <v>26100</v>
      </c>
      <c r="I45" s="13">
        <v>50300</v>
      </c>
      <c r="J45" s="13">
        <v>22200</v>
      </c>
      <c r="K45" s="13"/>
    </row>
    <row r="46" spans="2:11" x14ac:dyDescent="0.2">
      <c r="C46" s="11" t="s">
        <v>54</v>
      </c>
      <c r="D46" s="13">
        <v>668900</v>
      </c>
      <c r="E46" s="13">
        <v>549400</v>
      </c>
      <c r="F46" s="13">
        <v>586900</v>
      </c>
      <c r="G46" s="13">
        <v>475900</v>
      </c>
      <c r="H46" s="13">
        <v>520100</v>
      </c>
      <c r="I46" s="13">
        <v>597100</v>
      </c>
      <c r="J46" s="13">
        <v>501500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133700</v>
      </c>
      <c r="E48" s="13">
        <v>128600</v>
      </c>
      <c r="F48" s="13">
        <v>75500</v>
      </c>
      <c r="G48" s="13">
        <v>90200</v>
      </c>
      <c r="H48" s="13">
        <v>80300</v>
      </c>
      <c r="I48" s="13">
        <v>85100</v>
      </c>
      <c r="J48" s="13">
        <v>60600</v>
      </c>
      <c r="K48" s="13"/>
    </row>
    <row r="49" spans="3:11" x14ac:dyDescent="0.2">
      <c r="C49" s="11" t="s">
        <v>57</v>
      </c>
      <c r="D49" s="13">
        <v>205800</v>
      </c>
      <c r="E49" s="13">
        <v>215800</v>
      </c>
      <c r="F49" s="13">
        <v>228100</v>
      </c>
      <c r="G49" s="13">
        <v>243500</v>
      </c>
      <c r="H49" s="13">
        <v>269500</v>
      </c>
      <c r="I49" s="13">
        <v>677000</v>
      </c>
      <c r="J49" s="13">
        <v>173300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119700</v>
      </c>
      <c r="E52" s="13">
        <v>5200</v>
      </c>
      <c r="F52" s="13">
        <v>7500</v>
      </c>
      <c r="G52" s="13">
        <v>8600</v>
      </c>
      <c r="H52" s="13">
        <v>31000</v>
      </c>
      <c r="I52" s="13">
        <v>28400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1128200</v>
      </c>
      <c r="E54" s="13">
        <v>899000</v>
      </c>
      <c r="F54" s="13">
        <v>898100</v>
      </c>
      <c r="G54" s="13">
        <v>818100</v>
      </c>
      <c r="H54" s="13">
        <v>900800</v>
      </c>
      <c r="I54" s="13">
        <v>1387500</v>
      </c>
      <c r="J54" s="13">
        <v>758500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44500</v>
      </c>
      <c r="F57" s="13">
        <v>33700</v>
      </c>
      <c r="G57" s="13">
        <v>21300</v>
      </c>
      <c r="H57" s="13">
        <v>39600</v>
      </c>
      <c r="I57" s="13">
        <v>50300</v>
      </c>
      <c r="J57" s="13">
        <v>22600</v>
      </c>
      <c r="K57" s="13"/>
    </row>
    <row r="58" spans="3:11" x14ac:dyDescent="0.2">
      <c r="C58" s="11" t="s">
        <v>66</v>
      </c>
      <c r="D58" s="13">
        <v>20200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185700</v>
      </c>
      <c r="E59" s="13">
        <v>144700</v>
      </c>
      <c r="F59" s="13">
        <v>113000</v>
      </c>
      <c r="G59" s="13">
        <v>96900</v>
      </c>
      <c r="H59" s="13">
        <v>120400</v>
      </c>
      <c r="I59" s="13">
        <v>232000</v>
      </c>
      <c r="J59" s="13">
        <v>120500</v>
      </c>
      <c r="K59" s="13"/>
    </row>
    <row r="60" spans="3:11" x14ac:dyDescent="0.2">
      <c r="C60" s="11" t="s">
        <v>68</v>
      </c>
      <c r="D60" s="13">
        <v>257900</v>
      </c>
      <c r="E60" s="13">
        <v>189200</v>
      </c>
      <c r="F60" s="13">
        <v>146700</v>
      </c>
      <c r="G60" s="13">
        <v>118200</v>
      </c>
      <c r="H60" s="13">
        <v>160100</v>
      </c>
      <c r="I60" s="13">
        <v>224300</v>
      </c>
      <c r="J60" s="13">
        <v>143500</v>
      </c>
      <c r="K60" s="13"/>
    </row>
    <row r="61" spans="3:11" x14ac:dyDescent="0.2">
      <c r="C61" s="11" t="s">
        <v>69</v>
      </c>
      <c r="D61" s="13">
        <v>254500</v>
      </c>
      <c r="E61" s="13">
        <v>229400</v>
      </c>
      <c r="F61" s="13">
        <v>321100</v>
      </c>
      <c r="G61" s="13">
        <v>300100</v>
      </c>
      <c r="H61" s="13">
        <v>287400</v>
      </c>
      <c r="I61" s="13">
        <v>275600</v>
      </c>
      <c r="J61" s="13">
        <v>800</v>
      </c>
      <c r="K61" s="13"/>
    </row>
    <row r="62" spans="3:11" x14ac:dyDescent="0.2">
      <c r="C62" s="11" t="s">
        <v>70</v>
      </c>
      <c r="D62" s="13">
        <v>38000</v>
      </c>
      <c r="E62" s="13">
        <v>42700</v>
      </c>
      <c r="F62" s="13">
        <v>21900</v>
      </c>
      <c r="G62" s="13">
        <v>25300</v>
      </c>
      <c r="H62" s="13">
        <v>15600</v>
      </c>
      <c r="I62" s="13">
        <v>47500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550400</v>
      </c>
      <c r="E66" s="13">
        <v>461300</v>
      </c>
      <c r="F66" s="13">
        <v>489700</v>
      </c>
      <c r="G66" s="13">
        <v>443600</v>
      </c>
      <c r="H66" s="13">
        <v>463000</v>
      </c>
      <c r="I66" s="13">
        <v>547400</v>
      </c>
      <c r="J66" s="13">
        <v>163900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-501800</v>
      </c>
      <c r="E72" s="13">
        <v>-681300</v>
      </c>
      <c r="F72" s="13">
        <v>-707300</v>
      </c>
      <c r="G72" s="13">
        <v>-698900</v>
      </c>
      <c r="H72" s="13">
        <v>-620000</v>
      </c>
      <c r="I72" s="13">
        <v>-212900</v>
      </c>
      <c r="J72" s="13">
        <v>-168600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577800</v>
      </c>
      <c r="E76" s="13">
        <v>437600</v>
      </c>
      <c r="F76" s="13">
        <v>408400</v>
      </c>
      <c r="G76" s="13">
        <v>374500</v>
      </c>
      <c r="H76" s="13">
        <v>437800</v>
      </c>
      <c r="I76" s="13">
        <v>840100</v>
      </c>
      <c r="J76" s="13">
        <v>594600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166900</v>
      </c>
      <c r="E81" s="13">
        <v>26000</v>
      </c>
      <c r="F81" s="13">
        <v>-8400</v>
      </c>
      <c r="G81" s="13">
        <v>-78700</v>
      </c>
      <c r="H81" s="13">
        <v>-407100</v>
      </c>
      <c r="I81" s="13">
        <v>-51400</v>
      </c>
      <c r="J81" s="13">
        <v>-122000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26100</v>
      </c>
      <c r="F83" s="13">
        <v>30700</v>
      </c>
      <c r="G83" s="13">
        <v>34400</v>
      </c>
      <c r="H83" s="13">
        <v>50000</v>
      </c>
      <c r="I83" s="13">
        <v>50100</v>
      </c>
      <c r="J83" s="13">
        <v>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67700</v>
      </c>
      <c r="F89" s="13">
        <v>43000</v>
      </c>
      <c r="G89" s="13">
        <v>-7400</v>
      </c>
      <c r="H89" s="13">
        <v>-37700</v>
      </c>
      <c r="I89" s="13">
        <v>35000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-40600</v>
      </c>
      <c r="F91" s="13">
        <v>-6800</v>
      </c>
      <c r="G91" s="13">
        <v>-10900</v>
      </c>
      <c r="H91" s="13">
        <v>-12700</v>
      </c>
      <c r="I91" s="13">
        <v>-24300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-68900</v>
      </c>
      <c r="E94" s="13">
        <v>44500</v>
      </c>
      <c r="F94" s="13">
        <v>-71800</v>
      </c>
      <c r="G94" s="13">
        <v>-75900</v>
      </c>
      <c r="H94" s="13">
        <v>-18300</v>
      </c>
      <c r="I94" s="13">
        <v>-357800</v>
      </c>
      <c r="J94" s="13">
        <v>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-122000</v>
      </c>
      <c r="F100" s="13">
        <v>29100</v>
      </c>
      <c r="G100" s="13">
        <v>100</v>
      </c>
      <c r="H100" s="13">
        <v>-11500</v>
      </c>
      <c r="I100" s="13">
        <v>325900</v>
      </c>
      <c r="J100" s="13">
        <v>-14600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35000</v>
      </c>
      <c r="E102" s="13">
        <v>-9800</v>
      </c>
      <c r="F102" s="13">
        <v>300</v>
      </c>
      <c r="G102" s="13">
        <v>-83100</v>
      </c>
      <c r="H102" s="13">
        <v>-67500</v>
      </c>
      <c r="I102" s="13">
        <v>3100</v>
      </c>
      <c r="J102" s="13">
        <v>8200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5200</v>
      </c>
      <c r="F8" s="13">
        <v>7700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2600</v>
      </c>
      <c r="F9" s="13">
        <v>3500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2600</v>
      </c>
      <c r="F10" s="13">
        <v>4300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4100</v>
      </c>
      <c r="F17" s="13">
        <v>3900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1100</v>
      </c>
      <c r="F18" s="13">
        <v>3800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1700</v>
      </c>
      <c r="F21" s="13">
        <v>4100</v>
      </c>
      <c r="G21" s="13">
        <v>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900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300</v>
      </c>
      <c r="F23" s="13">
        <v>3900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300</v>
      </c>
      <c r="F24" s="13">
        <v>1000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-100</v>
      </c>
      <c r="F26" s="13">
        <v>2900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0</v>
      </c>
      <c r="F27" s="13">
        <v>2900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0</v>
      </c>
      <c r="F33" s="13">
        <v>2900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0</v>
      </c>
      <c r="F35" s="13">
        <v>2900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3700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800</v>
      </c>
      <c r="G44" s="13">
        <v>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21400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1500</v>
      </c>
      <c r="F46" s="13">
        <v>5800</v>
      </c>
      <c r="G46" s="13">
        <v>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7400</v>
      </c>
      <c r="F47" s="13">
        <v>2900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70300</v>
      </c>
      <c r="E48" s="13">
        <v>24200</v>
      </c>
      <c r="F48" s="13">
        <v>4500</v>
      </c>
      <c r="G48" s="13">
        <v>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400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96200</v>
      </c>
      <c r="E54" s="13">
        <v>36200</v>
      </c>
      <c r="F54" s="13">
        <v>13700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49400</v>
      </c>
      <c r="E58" s="13">
        <v>500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30100</v>
      </c>
      <c r="E59" s="13">
        <v>12500</v>
      </c>
      <c r="F59" s="13">
        <v>3900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80500</v>
      </c>
      <c r="E60" s="13">
        <v>13300</v>
      </c>
      <c r="F60" s="13">
        <v>4200</v>
      </c>
      <c r="G60" s="13">
        <v>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18300</v>
      </c>
      <c r="F61" s="13">
        <v>6200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1000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83500</v>
      </c>
      <c r="E66" s="13">
        <v>32800</v>
      </c>
      <c r="F66" s="13">
        <v>10300</v>
      </c>
      <c r="G66" s="13">
        <v>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2600</v>
      </c>
      <c r="F72" s="13">
        <v>2600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3400</v>
      </c>
      <c r="F76" s="13">
        <v>3400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0</v>
      </c>
      <c r="F81" s="13">
        <v>2900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6400</v>
      </c>
      <c r="F89" s="13">
        <v>4400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-63400</v>
      </c>
      <c r="E94" s="13">
        <v>-24300</v>
      </c>
      <c r="F94" s="13">
        <v>-3100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63900</v>
      </c>
      <c r="E100" s="13">
        <v>17500</v>
      </c>
      <c r="F100" s="13">
        <v>-400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-400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32000</v>
      </c>
      <c r="E8" s="13">
        <v>15800</v>
      </c>
      <c r="F8" s="13">
        <v>11100</v>
      </c>
      <c r="G8" s="13">
        <v>10400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21300</v>
      </c>
      <c r="E9" s="13">
        <v>9500</v>
      </c>
      <c r="F9" s="13">
        <v>6300</v>
      </c>
      <c r="G9" s="13">
        <v>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6300</v>
      </c>
      <c r="F10" s="13">
        <v>4800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-1000</v>
      </c>
      <c r="F14" s="13">
        <v>-600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16400</v>
      </c>
      <c r="F17" s="13">
        <v>9700</v>
      </c>
      <c r="G17" s="13">
        <v>10600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-600</v>
      </c>
      <c r="F18" s="13">
        <v>1300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-700</v>
      </c>
      <c r="F21" s="13">
        <v>1500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-1000</v>
      </c>
      <c r="F23" s="13">
        <v>1200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-1000</v>
      </c>
      <c r="F26" s="13">
        <v>1200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-1000</v>
      </c>
      <c r="F27" s="13">
        <v>1200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-1000</v>
      </c>
      <c r="F33" s="13">
        <v>1200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-1000</v>
      </c>
      <c r="F35" s="13">
        <v>1200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7000</v>
      </c>
      <c r="F41" s="13">
        <v>900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1800</v>
      </c>
      <c r="F44" s="13">
        <v>900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29900</v>
      </c>
      <c r="E46" s="13">
        <v>13100</v>
      </c>
      <c r="F46" s="13">
        <v>1800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4400</v>
      </c>
      <c r="F48" s="13">
        <v>2600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20600</v>
      </c>
      <c r="F54" s="13">
        <v>4500</v>
      </c>
      <c r="G54" s="13">
        <v>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800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1000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2200</v>
      </c>
      <c r="F60" s="13">
        <v>1400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3900</v>
      </c>
      <c r="F66" s="13">
        <v>3000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-2000</v>
      </c>
      <c r="F72" s="13">
        <v>-1000</v>
      </c>
      <c r="G72" s="13">
        <v>-2200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16700</v>
      </c>
      <c r="F76" s="13">
        <v>1500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-1000</v>
      </c>
      <c r="F81" s="13">
        <v>1200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-1900</v>
      </c>
      <c r="F89" s="13">
        <v>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-500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-8000</v>
      </c>
      <c r="F94" s="13">
        <v>-200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16100</v>
      </c>
      <c r="F100" s="13">
        <v>500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6100</v>
      </c>
      <c r="F102" s="13">
        <v>700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2155100</v>
      </c>
      <c r="E8" s="13">
        <v>1850800</v>
      </c>
      <c r="F8" s="13">
        <v>1465100</v>
      </c>
      <c r="G8" s="13">
        <v>1104100</v>
      </c>
      <c r="H8" s="13">
        <v>862200</v>
      </c>
      <c r="I8" s="13">
        <v>690600</v>
      </c>
      <c r="J8" s="13">
        <v>550500</v>
      </c>
      <c r="K8" s="13"/>
    </row>
    <row r="9" spans="1:11" x14ac:dyDescent="0.2">
      <c r="C9" s="11" t="s">
        <v>22</v>
      </c>
      <c r="D9" s="13">
        <v>609400</v>
      </c>
      <c r="E9" s="13">
        <v>503700</v>
      </c>
      <c r="F9" s="13">
        <v>408900</v>
      </c>
      <c r="G9" s="13">
        <v>303400</v>
      </c>
      <c r="H9" s="13">
        <v>245300</v>
      </c>
      <c r="I9" s="13">
        <v>211400</v>
      </c>
      <c r="J9" s="13">
        <v>173700</v>
      </c>
      <c r="K9" s="13"/>
    </row>
    <row r="10" spans="1:11" x14ac:dyDescent="0.2">
      <c r="C10" s="11" t="s">
        <v>23</v>
      </c>
      <c r="D10" s="13">
        <v>1545700</v>
      </c>
      <c r="E10" s="13">
        <v>1347100</v>
      </c>
      <c r="F10" s="13">
        <v>1056100</v>
      </c>
      <c r="G10" s="13">
        <v>800700</v>
      </c>
      <c r="H10" s="13">
        <v>616900</v>
      </c>
      <c r="I10" s="13">
        <v>479100</v>
      </c>
      <c r="J10" s="13">
        <v>376900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520300</v>
      </c>
      <c r="E12" s="13">
        <v>382000</v>
      </c>
      <c r="F12" s="13">
        <v>294200</v>
      </c>
      <c r="G12" s="13">
        <v>209900</v>
      </c>
      <c r="H12" s="13">
        <v>158800</v>
      </c>
      <c r="I12" s="13">
        <v>132000</v>
      </c>
      <c r="J12" s="13">
        <v>96700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1696000</v>
      </c>
      <c r="E17" s="13">
        <v>1345300</v>
      </c>
      <c r="F17" s="13">
        <v>1087300</v>
      </c>
      <c r="G17" s="13">
        <v>817900</v>
      </c>
      <c r="H17" s="13">
        <v>639300</v>
      </c>
      <c r="I17" s="13">
        <v>532600</v>
      </c>
      <c r="J17" s="13">
        <v>429900</v>
      </c>
      <c r="K17" s="13"/>
    </row>
    <row r="18" spans="3:11" x14ac:dyDescent="0.2">
      <c r="C18" s="11" t="s">
        <v>30</v>
      </c>
      <c r="D18" s="13">
        <v>459100</v>
      </c>
      <c r="E18" s="13">
        <v>505500</v>
      </c>
      <c r="F18" s="13">
        <v>377800</v>
      </c>
      <c r="G18" s="13">
        <v>286200</v>
      </c>
      <c r="H18" s="13">
        <v>222900</v>
      </c>
      <c r="I18" s="13">
        <v>157900</v>
      </c>
      <c r="J18" s="13">
        <v>120700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6800</v>
      </c>
      <c r="F20" s="13">
        <v>16200</v>
      </c>
      <c r="G20" s="13">
        <v>27500</v>
      </c>
      <c r="H20" s="13">
        <v>15800</v>
      </c>
      <c r="I20" s="13">
        <v>7800</v>
      </c>
      <c r="J20" s="13">
        <v>1700</v>
      </c>
      <c r="K20" s="13"/>
    </row>
    <row r="21" spans="3:11" x14ac:dyDescent="0.2">
      <c r="C21" s="11" t="s">
        <v>33</v>
      </c>
      <c r="D21" s="13">
        <v>538200</v>
      </c>
      <c r="E21" s="13">
        <v>539800</v>
      </c>
      <c r="F21" s="13">
        <v>423400</v>
      </c>
      <c r="G21" s="13">
        <v>333600</v>
      </c>
      <c r="H21" s="13">
        <v>252700</v>
      </c>
      <c r="I21" s="13">
        <v>180000</v>
      </c>
      <c r="J21" s="13">
        <v>136200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509100</v>
      </c>
      <c r="E23" s="13">
        <v>512300</v>
      </c>
      <c r="F23" s="13">
        <v>394000</v>
      </c>
      <c r="G23" s="13">
        <v>313700</v>
      </c>
      <c r="H23" s="13">
        <v>238600</v>
      </c>
      <c r="I23" s="13">
        <v>165800</v>
      </c>
      <c r="J23" s="13">
        <v>122400</v>
      </c>
      <c r="K23" s="13"/>
    </row>
    <row r="24" spans="3:11" x14ac:dyDescent="0.2">
      <c r="C24" s="11" t="s">
        <v>36</v>
      </c>
      <c r="D24" s="13">
        <v>21400</v>
      </c>
      <c r="E24" s="13">
        <v>84900</v>
      </c>
      <c r="F24" s="13">
        <v>14000</v>
      </c>
      <c r="G24" s="13">
        <v>12600</v>
      </c>
      <c r="H24" s="13">
        <v>8800</v>
      </c>
      <c r="I24" s="13">
        <v>14600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487700</v>
      </c>
      <c r="E26" s="13">
        <v>427400</v>
      </c>
      <c r="F26" s="13">
        <v>380000</v>
      </c>
      <c r="G26" s="13">
        <v>301100</v>
      </c>
      <c r="H26" s="13">
        <v>229800</v>
      </c>
      <c r="I26" s="13">
        <v>151200</v>
      </c>
      <c r="J26" s="13">
        <v>77600</v>
      </c>
      <c r="K26" s="13"/>
    </row>
    <row r="27" spans="3:11" x14ac:dyDescent="0.2">
      <c r="C27" s="11" t="s">
        <v>38</v>
      </c>
      <c r="D27" s="13">
        <v>487700</v>
      </c>
      <c r="E27" s="13">
        <v>427400</v>
      </c>
      <c r="F27" s="13">
        <v>380000</v>
      </c>
      <c r="G27" s="13">
        <v>301100</v>
      </c>
      <c r="H27" s="13">
        <v>229800</v>
      </c>
      <c r="I27" s="13">
        <v>151200</v>
      </c>
      <c r="J27" s="13">
        <v>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-6800</v>
      </c>
      <c r="F32" s="13">
        <v>-16200</v>
      </c>
      <c r="G32" s="13">
        <v>-27500</v>
      </c>
      <c r="H32" s="13">
        <v>-15800</v>
      </c>
      <c r="I32" s="13">
        <v>-7800</v>
      </c>
      <c r="J32" s="13">
        <v>-1700</v>
      </c>
      <c r="K32" s="13"/>
    </row>
    <row r="33" spans="2:11" x14ac:dyDescent="0.2">
      <c r="C33" s="11" t="s">
        <v>44</v>
      </c>
      <c r="D33" s="13">
        <v>487700</v>
      </c>
      <c r="E33" s="13">
        <v>427400</v>
      </c>
      <c r="F33" s="13">
        <v>380000</v>
      </c>
      <c r="G33" s="13">
        <v>301100</v>
      </c>
      <c r="H33" s="13">
        <v>229800</v>
      </c>
      <c r="I33" s="13">
        <v>151200</v>
      </c>
      <c r="J33" s="13">
        <v>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487700</v>
      </c>
      <c r="E35" s="13">
        <v>427400</v>
      </c>
      <c r="F35" s="13">
        <v>380000</v>
      </c>
      <c r="G35" s="13">
        <v>301100</v>
      </c>
      <c r="H35" s="13">
        <v>229800</v>
      </c>
      <c r="I35" s="13">
        <v>151200</v>
      </c>
      <c r="J35" s="13">
        <v>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886500</v>
      </c>
      <c r="E41" s="13">
        <v>1138000</v>
      </c>
      <c r="F41" s="13">
        <v>730500</v>
      </c>
      <c r="G41" s="13">
        <v>476700</v>
      </c>
      <c r="H41" s="13">
        <v>551000</v>
      </c>
      <c r="I41" s="13">
        <v>320200</v>
      </c>
      <c r="J41" s="13">
        <v>217600</v>
      </c>
      <c r="K41" s="13"/>
    </row>
    <row r="42" spans="2:11" x14ac:dyDescent="0.2">
      <c r="C42" s="11" t="s">
        <v>50</v>
      </c>
      <c r="D42" s="13">
        <v>2216200</v>
      </c>
      <c r="E42" s="13">
        <v>1238100</v>
      </c>
      <c r="F42" s="13">
        <v>933100</v>
      </c>
      <c r="G42" s="13">
        <v>610000</v>
      </c>
      <c r="H42" s="13">
        <v>539200</v>
      </c>
      <c r="I42" s="13">
        <v>441800</v>
      </c>
      <c r="J42" s="13">
        <v>301300</v>
      </c>
      <c r="K42" s="13"/>
    </row>
    <row r="43" spans="2:11" x14ac:dyDescent="0.2">
      <c r="C43" s="11" t="s">
        <v>51</v>
      </c>
      <c r="D43" s="13">
        <v>785200</v>
      </c>
      <c r="E43" s="13">
        <v>694400</v>
      </c>
      <c r="F43" s="13">
        <v>611600</v>
      </c>
      <c r="G43" s="13">
        <v>422500</v>
      </c>
      <c r="H43" s="13">
        <v>321600</v>
      </c>
      <c r="I43" s="13">
        <v>238000</v>
      </c>
      <c r="J43" s="13">
        <v>182800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81500</v>
      </c>
      <c r="E45" s="13">
        <v>36700</v>
      </c>
      <c r="F45" s="13">
        <v>35600</v>
      </c>
      <c r="G45" s="13">
        <v>21900</v>
      </c>
      <c r="H45" s="13">
        <v>21700</v>
      </c>
      <c r="I45" s="13">
        <v>12400</v>
      </c>
      <c r="J45" s="13">
        <v>10200</v>
      </c>
      <c r="K45" s="13"/>
    </row>
    <row r="46" spans="2:11" x14ac:dyDescent="0.2">
      <c r="C46" s="11" t="s">
        <v>54</v>
      </c>
      <c r="D46" s="13">
        <v>3969300</v>
      </c>
      <c r="E46" s="13">
        <v>3107200</v>
      </c>
      <c r="F46" s="13">
        <v>2310800</v>
      </c>
      <c r="G46" s="13">
        <v>1531100</v>
      </c>
      <c r="H46" s="13">
        <v>1433400</v>
      </c>
      <c r="I46" s="13">
        <v>1012400</v>
      </c>
      <c r="J46" s="13">
        <v>711900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105200</v>
      </c>
      <c r="E48" s="13">
        <v>104100</v>
      </c>
      <c r="F48" s="13">
        <v>110600</v>
      </c>
      <c r="G48" s="13">
        <v>103900</v>
      </c>
      <c r="H48" s="13">
        <v>55000</v>
      </c>
      <c r="I48" s="13">
        <v>52300</v>
      </c>
      <c r="J48" s="13">
        <v>49900</v>
      </c>
      <c r="K48" s="13"/>
    </row>
    <row r="49" spans="3:11" x14ac:dyDescent="0.2">
      <c r="C49" s="11" t="s">
        <v>57</v>
      </c>
      <c r="D49" s="13">
        <v>522400</v>
      </c>
      <c r="E49" s="13">
        <v>541800</v>
      </c>
      <c r="F49" s="13">
        <v>550600</v>
      </c>
      <c r="G49" s="13">
        <v>573100</v>
      </c>
      <c r="H49" s="13">
        <v>120300</v>
      </c>
      <c r="I49" s="13">
        <v>127300</v>
      </c>
      <c r="J49" s="13">
        <v>135100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207500</v>
      </c>
      <c r="E52" s="13">
        <v>63300</v>
      </c>
      <c r="F52" s="13">
        <v>74000</v>
      </c>
      <c r="G52" s="13">
        <v>63600</v>
      </c>
      <c r="H52" s="13">
        <v>45100</v>
      </c>
      <c r="I52" s="13">
        <v>38300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4804300</v>
      </c>
      <c r="E54" s="13">
        <v>3816500</v>
      </c>
      <c r="F54" s="13">
        <v>3046100</v>
      </c>
      <c r="G54" s="13">
        <v>2271800</v>
      </c>
      <c r="H54" s="13">
        <v>1653800</v>
      </c>
      <c r="I54" s="13">
        <v>1230300</v>
      </c>
      <c r="J54" s="13">
        <v>917400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20300</v>
      </c>
      <c r="F57" s="13">
        <v>23300</v>
      </c>
      <c r="G57" s="13">
        <v>19400</v>
      </c>
      <c r="H57" s="13">
        <v>9100</v>
      </c>
      <c r="I57" s="13">
        <v>6900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965100</v>
      </c>
      <c r="E59" s="13">
        <v>820400</v>
      </c>
      <c r="F59" s="13">
        <v>692300</v>
      </c>
      <c r="G59" s="13">
        <v>530700</v>
      </c>
      <c r="H59" s="13">
        <v>391900</v>
      </c>
      <c r="I59" s="13">
        <v>299200</v>
      </c>
      <c r="J59" s="13">
        <v>241100</v>
      </c>
      <c r="K59" s="13"/>
    </row>
    <row r="60" spans="3:11" x14ac:dyDescent="0.2">
      <c r="C60" s="11" t="s">
        <v>68</v>
      </c>
      <c r="D60" s="13">
        <v>1006800</v>
      </c>
      <c r="E60" s="13">
        <v>840800</v>
      </c>
      <c r="F60" s="13">
        <v>716000</v>
      </c>
      <c r="G60" s="13">
        <v>551200</v>
      </c>
      <c r="H60" s="13">
        <v>401000</v>
      </c>
      <c r="I60" s="13">
        <v>306200</v>
      </c>
      <c r="J60" s="13">
        <v>246800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81200</v>
      </c>
      <c r="E62" s="13">
        <v>64000</v>
      </c>
      <c r="F62" s="13">
        <v>63800</v>
      </c>
      <c r="G62" s="13">
        <v>54600</v>
      </c>
      <c r="H62" s="13">
        <v>15000</v>
      </c>
      <c r="I62" s="13">
        <v>17900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1088000</v>
      </c>
      <c r="E66" s="13">
        <v>904800</v>
      </c>
      <c r="F66" s="13">
        <v>779700</v>
      </c>
      <c r="G66" s="13">
        <v>606200</v>
      </c>
      <c r="H66" s="13">
        <v>416000</v>
      </c>
      <c r="I66" s="13">
        <v>324100</v>
      </c>
      <c r="J66" s="13">
        <v>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2214800</v>
      </c>
      <c r="E72" s="13">
        <v>1727000</v>
      </c>
      <c r="F72" s="13">
        <v>1299700</v>
      </c>
      <c r="G72" s="13">
        <v>919700</v>
      </c>
      <c r="H72" s="13">
        <v>619200</v>
      </c>
      <c r="I72" s="13">
        <v>389400</v>
      </c>
      <c r="J72" s="13">
        <v>212900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3716300</v>
      </c>
      <c r="E76" s="13">
        <v>2911600</v>
      </c>
      <c r="F76" s="13">
        <v>2266300</v>
      </c>
      <c r="G76" s="13">
        <v>1665600</v>
      </c>
      <c r="H76" s="13">
        <v>1237700</v>
      </c>
      <c r="I76" s="13">
        <v>906200</v>
      </c>
      <c r="J76" s="13">
        <v>652700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487700</v>
      </c>
      <c r="E81" s="13">
        <v>427400</v>
      </c>
      <c r="F81" s="13">
        <v>380000</v>
      </c>
      <c r="G81" s="13">
        <v>301100</v>
      </c>
      <c r="H81" s="13">
        <v>229800</v>
      </c>
      <c r="I81" s="13">
        <v>151200</v>
      </c>
      <c r="J81" s="13">
        <v>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27400</v>
      </c>
      <c r="F83" s="13">
        <v>29500</v>
      </c>
      <c r="G83" s="13">
        <v>19900</v>
      </c>
      <c r="H83" s="13">
        <v>14100</v>
      </c>
      <c r="I83" s="13">
        <v>14300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780500</v>
      </c>
      <c r="E89" s="13">
        <v>764500</v>
      </c>
      <c r="F89" s="13">
        <v>551200</v>
      </c>
      <c r="G89" s="13">
        <v>437400</v>
      </c>
      <c r="H89" s="13">
        <v>310800</v>
      </c>
      <c r="I89" s="13">
        <v>233400</v>
      </c>
      <c r="J89" s="13">
        <v>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-3100</v>
      </c>
      <c r="H91" s="13">
        <v>-8400</v>
      </c>
      <c r="I91" s="13">
        <v>-9600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-1007700</v>
      </c>
      <c r="E94" s="13">
        <v>-346200</v>
      </c>
      <c r="F94" s="13">
        <v>-333600</v>
      </c>
      <c r="G94" s="13">
        <v>-516900</v>
      </c>
      <c r="H94" s="13">
        <v>-103900</v>
      </c>
      <c r="I94" s="13">
        <v>-154500</v>
      </c>
      <c r="J94" s="13">
        <v>-96800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-4100</v>
      </c>
      <c r="F100" s="13">
        <v>33800</v>
      </c>
      <c r="G100" s="13">
        <v>10000</v>
      </c>
      <c r="H100" s="13">
        <v>25900</v>
      </c>
      <c r="I100" s="13">
        <v>20800</v>
      </c>
      <c r="J100" s="13">
        <v>38000</v>
      </c>
      <c r="K100" s="13"/>
    </row>
    <row r="101" spans="3:11" x14ac:dyDescent="0.2">
      <c r="C101" s="11" t="s">
        <v>19</v>
      </c>
      <c r="D101" s="13">
        <v>-5000</v>
      </c>
      <c r="E101" s="13">
        <v>-4700</v>
      </c>
      <c r="F101" s="13">
        <v>500</v>
      </c>
      <c r="G101" s="13">
        <v>-2900</v>
      </c>
      <c r="H101" s="13">
        <v>-2100</v>
      </c>
      <c r="I101" s="13">
        <v>3100</v>
      </c>
      <c r="J101" s="13">
        <v>100</v>
      </c>
      <c r="K101" s="13"/>
    </row>
    <row r="102" spans="3:11" x14ac:dyDescent="0.2">
      <c r="C102" s="11" t="s">
        <v>20</v>
      </c>
      <c r="D102" s="13">
        <v>-251600</v>
      </c>
      <c r="E102" s="13">
        <v>409500</v>
      </c>
      <c r="F102" s="13">
        <v>251900</v>
      </c>
      <c r="G102" s="13">
        <v>-72400</v>
      </c>
      <c r="H102" s="13">
        <v>230800</v>
      </c>
      <c r="I102" s="13">
        <v>102800</v>
      </c>
      <c r="J102" s="13">
        <v>85300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10900</v>
      </c>
      <c r="E8" s="13">
        <v>10000</v>
      </c>
      <c r="F8" s="13">
        <v>20600</v>
      </c>
      <c r="G8" s="13">
        <v>8300</v>
      </c>
      <c r="H8" s="13">
        <v>8000</v>
      </c>
      <c r="I8" s="13">
        <v>6500</v>
      </c>
      <c r="J8" s="13">
        <v>4000</v>
      </c>
      <c r="K8" s="13"/>
    </row>
    <row r="9" spans="1:11" x14ac:dyDescent="0.2">
      <c r="C9" s="11" t="s">
        <v>22</v>
      </c>
      <c r="D9" s="13">
        <v>9200</v>
      </c>
      <c r="E9" s="13">
        <v>7300</v>
      </c>
      <c r="F9" s="13">
        <v>18500</v>
      </c>
      <c r="G9" s="13">
        <v>6500</v>
      </c>
      <c r="H9" s="13">
        <v>6500</v>
      </c>
      <c r="I9" s="13">
        <v>5000</v>
      </c>
      <c r="J9" s="13">
        <v>2900</v>
      </c>
      <c r="K9" s="13"/>
    </row>
    <row r="10" spans="1:11" x14ac:dyDescent="0.2">
      <c r="C10" s="11" t="s">
        <v>23</v>
      </c>
      <c r="D10" s="13">
        <v>1700</v>
      </c>
      <c r="E10" s="13">
        <v>2700</v>
      </c>
      <c r="F10" s="13">
        <v>2100</v>
      </c>
      <c r="G10" s="13">
        <v>1800</v>
      </c>
      <c r="H10" s="13">
        <v>1400</v>
      </c>
      <c r="I10" s="13">
        <v>1400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9400</v>
      </c>
      <c r="F17" s="13">
        <v>20400</v>
      </c>
      <c r="G17" s="13">
        <v>8400</v>
      </c>
      <c r="H17" s="13">
        <v>8000</v>
      </c>
      <c r="I17" s="13">
        <v>6400</v>
      </c>
      <c r="J17" s="13">
        <v>3900</v>
      </c>
      <c r="K17" s="13"/>
    </row>
    <row r="18" spans="3:11" x14ac:dyDescent="0.2">
      <c r="C18" s="11" t="s">
        <v>30</v>
      </c>
      <c r="D18" s="13">
        <v>-200</v>
      </c>
      <c r="E18" s="13">
        <v>500</v>
      </c>
      <c r="F18" s="13">
        <v>100</v>
      </c>
      <c r="G18" s="13">
        <v>-100</v>
      </c>
      <c r="H18" s="13">
        <v>0</v>
      </c>
      <c r="I18" s="13">
        <v>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200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700</v>
      </c>
      <c r="E21" s="13">
        <v>1300</v>
      </c>
      <c r="F21" s="13">
        <v>700</v>
      </c>
      <c r="G21" s="13">
        <v>300</v>
      </c>
      <c r="H21" s="13">
        <v>400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800</v>
      </c>
      <c r="F23" s="13">
        <v>100</v>
      </c>
      <c r="G23" s="13">
        <v>100</v>
      </c>
      <c r="H23" s="13">
        <v>200</v>
      </c>
      <c r="I23" s="13">
        <v>100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700</v>
      </c>
      <c r="F26" s="13">
        <v>100</v>
      </c>
      <c r="G26" s="13">
        <v>100</v>
      </c>
      <c r="H26" s="13">
        <v>200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700</v>
      </c>
      <c r="F27" s="13">
        <v>100</v>
      </c>
      <c r="G27" s="13">
        <v>100</v>
      </c>
      <c r="H27" s="13">
        <v>200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-200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700</v>
      </c>
      <c r="F33" s="13">
        <v>100</v>
      </c>
      <c r="G33" s="13">
        <v>100</v>
      </c>
      <c r="H33" s="13">
        <v>200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700</v>
      </c>
      <c r="F35" s="13">
        <v>100</v>
      </c>
      <c r="G35" s="13">
        <v>100</v>
      </c>
      <c r="H35" s="13">
        <v>200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200</v>
      </c>
      <c r="H41" s="13">
        <v>700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2800</v>
      </c>
      <c r="F43" s="13">
        <v>2400</v>
      </c>
      <c r="G43" s="13">
        <v>1600</v>
      </c>
      <c r="H43" s="13">
        <v>1300</v>
      </c>
      <c r="I43" s="13">
        <v>1600</v>
      </c>
      <c r="J43" s="13">
        <v>1300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200</v>
      </c>
      <c r="G44" s="13">
        <v>200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4400</v>
      </c>
      <c r="E46" s="13">
        <v>3500</v>
      </c>
      <c r="F46" s="13">
        <v>3100</v>
      </c>
      <c r="G46" s="13">
        <v>2000</v>
      </c>
      <c r="H46" s="13">
        <v>2200</v>
      </c>
      <c r="I46" s="13">
        <v>1600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1000</v>
      </c>
      <c r="F48" s="13">
        <v>900</v>
      </c>
      <c r="G48" s="13">
        <v>1200</v>
      </c>
      <c r="H48" s="13">
        <v>400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4700</v>
      </c>
      <c r="F54" s="13">
        <v>4300</v>
      </c>
      <c r="G54" s="13">
        <v>3500</v>
      </c>
      <c r="H54" s="13">
        <v>2900</v>
      </c>
      <c r="I54" s="13">
        <v>2400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1000</v>
      </c>
      <c r="G57" s="13">
        <v>700</v>
      </c>
      <c r="H57" s="13">
        <v>700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1700</v>
      </c>
      <c r="G59" s="13">
        <v>1200</v>
      </c>
      <c r="H59" s="13">
        <v>1300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3300</v>
      </c>
      <c r="E60" s="13">
        <v>2200</v>
      </c>
      <c r="F60" s="13">
        <v>2700</v>
      </c>
      <c r="G60" s="13">
        <v>1900</v>
      </c>
      <c r="H60" s="13">
        <v>2000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500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2500</v>
      </c>
      <c r="F66" s="13">
        <v>3100</v>
      </c>
      <c r="G66" s="13">
        <v>2400</v>
      </c>
      <c r="H66" s="13">
        <v>2000</v>
      </c>
      <c r="I66" s="13">
        <v>1700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900</v>
      </c>
      <c r="F72" s="13">
        <v>400</v>
      </c>
      <c r="G72" s="13">
        <v>300</v>
      </c>
      <c r="H72" s="13">
        <v>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2200</v>
      </c>
      <c r="F76" s="13">
        <v>1200</v>
      </c>
      <c r="G76" s="13">
        <v>1100</v>
      </c>
      <c r="H76" s="13">
        <v>900</v>
      </c>
      <c r="I76" s="13">
        <v>700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700</v>
      </c>
      <c r="F81" s="13">
        <v>100</v>
      </c>
      <c r="G81" s="13">
        <v>100</v>
      </c>
      <c r="H81" s="13">
        <v>200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100</v>
      </c>
      <c r="F89" s="13">
        <v>700</v>
      </c>
      <c r="G89" s="13">
        <v>-500</v>
      </c>
      <c r="H89" s="13">
        <v>1000</v>
      </c>
      <c r="I89" s="13">
        <v>-400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-300</v>
      </c>
      <c r="G100" s="13">
        <v>0</v>
      </c>
      <c r="H100" s="13">
        <v>-100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-500</v>
      </c>
      <c r="H102" s="13">
        <v>700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247500</v>
      </c>
      <c r="E8" s="13">
        <v>189900</v>
      </c>
      <c r="F8" s="13">
        <v>174900</v>
      </c>
      <c r="G8" s="13">
        <v>161900</v>
      </c>
      <c r="H8" s="13">
        <v>125900</v>
      </c>
      <c r="I8" s="13">
        <v>98800</v>
      </c>
      <c r="J8" s="13">
        <v>78600</v>
      </c>
      <c r="K8" s="13"/>
    </row>
    <row r="9" spans="1:11" x14ac:dyDescent="0.2">
      <c r="C9" s="11" t="s">
        <v>22</v>
      </c>
      <c r="D9" s="13">
        <v>12300</v>
      </c>
      <c r="E9" s="13">
        <v>8300</v>
      </c>
      <c r="F9" s="13">
        <v>7800</v>
      </c>
      <c r="G9" s="13">
        <v>7400</v>
      </c>
      <c r="H9" s="13">
        <v>6000</v>
      </c>
      <c r="I9" s="13">
        <v>4900</v>
      </c>
      <c r="J9" s="13">
        <v>3700</v>
      </c>
      <c r="K9" s="13"/>
    </row>
    <row r="10" spans="1:11" x14ac:dyDescent="0.2">
      <c r="C10" s="11" t="s">
        <v>23</v>
      </c>
      <c r="D10" s="13">
        <v>235200</v>
      </c>
      <c r="E10" s="13">
        <v>181600</v>
      </c>
      <c r="F10" s="13">
        <v>167100</v>
      </c>
      <c r="G10" s="13">
        <v>154500</v>
      </c>
      <c r="H10" s="13">
        <v>119900</v>
      </c>
      <c r="I10" s="13">
        <v>93900</v>
      </c>
      <c r="J10" s="13">
        <v>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4300</v>
      </c>
      <c r="F14" s="13">
        <v>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40900</v>
      </c>
      <c r="F17" s="13">
        <v>49200</v>
      </c>
      <c r="G17" s="13">
        <v>35400</v>
      </c>
      <c r="H17" s="13">
        <v>29400</v>
      </c>
      <c r="I17" s="13">
        <v>22900</v>
      </c>
      <c r="J17" s="13">
        <v>20500</v>
      </c>
      <c r="K17" s="13"/>
    </row>
    <row r="18" spans="3:11" x14ac:dyDescent="0.2">
      <c r="C18" s="11" t="s">
        <v>30</v>
      </c>
      <c r="D18" s="13">
        <v>201700</v>
      </c>
      <c r="E18" s="13">
        <v>148900</v>
      </c>
      <c r="F18" s="13">
        <v>125700</v>
      </c>
      <c r="G18" s="13">
        <v>126600</v>
      </c>
      <c r="H18" s="13">
        <v>96500</v>
      </c>
      <c r="I18" s="13">
        <v>75900</v>
      </c>
      <c r="J18" s="13">
        <v>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-3200</v>
      </c>
      <c r="F20" s="13">
        <v>-2700</v>
      </c>
      <c r="G20" s="13">
        <v>-2600</v>
      </c>
      <c r="H20" s="13">
        <v>-1400</v>
      </c>
      <c r="I20" s="13">
        <v>-600</v>
      </c>
      <c r="J20" s="13">
        <v>-500</v>
      </c>
      <c r="K20" s="13"/>
    </row>
    <row r="21" spans="3:11" x14ac:dyDescent="0.2">
      <c r="C21" s="11" t="s">
        <v>33</v>
      </c>
      <c r="D21" s="13">
        <v>202500</v>
      </c>
      <c r="E21" s="13">
        <v>146900</v>
      </c>
      <c r="F21" s="13">
        <v>124200</v>
      </c>
      <c r="G21" s="13">
        <v>125300</v>
      </c>
      <c r="H21" s="13">
        <v>96600</v>
      </c>
      <c r="I21" s="13">
        <v>76500</v>
      </c>
      <c r="J21" s="13">
        <v>58100</v>
      </c>
      <c r="K21" s="13"/>
    </row>
    <row r="22" spans="3:11" x14ac:dyDescent="0.2">
      <c r="C22" s="11" t="s">
        <v>34</v>
      </c>
      <c r="D22" s="13">
        <v>157200</v>
      </c>
      <c r="E22" s="13">
        <v>106000</v>
      </c>
      <c r="F22" s="13">
        <v>99900</v>
      </c>
      <c r="G22" s="13">
        <v>98500</v>
      </c>
      <c r="H22" s="13">
        <v>75900</v>
      </c>
      <c r="I22" s="13">
        <v>61300</v>
      </c>
      <c r="J22" s="13">
        <v>50800</v>
      </c>
      <c r="K22" s="13"/>
    </row>
    <row r="23" spans="3:11" x14ac:dyDescent="0.2">
      <c r="C23" s="11" t="s">
        <v>35</v>
      </c>
      <c r="D23" s="13">
        <v>44600</v>
      </c>
      <c r="E23" s="13">
        <v>39800</v>
      </c>
      <c r="F23" s="13">
        <v>23100</v>
      </c>
      <c r="G23" s="13">
        <v>25400</v>
      </c>
      <c r="H23" s="13">
        <v>19200</v>
      </c>
      <c r="I23" s="13">
        <v>14000</v>
      </c>
      <c r="J23" s="13">
        <v>6800</v>
      </c>
      <c r="K23" s="13"/>
    </row>
    <row r="24" spans="3:11" x14ac:dyDescent="0.2">
      <c r="C24" s="11" t="s">
        <v>36</v>
      </c>
      <c r="D24" s="13">
        <v>12000</v>
      </c>
      <c r="E24" s="13">
        <v>10600</v>
      </c>
      <c r="F24" s="13">
        <v>5400</v>
      </c>
      <c r="G24" s="13">
        <v>8100</v>
      </c>
      <c r="H24" s="13">
        <v>11600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29200</v>
      </c>
      <c r="F26" s="13">
        <v>17800</v>
      </c>
      <c r="G26" s="13">
        <v>17300</v>
      </c>
      <c r="H26" s="13">
        <v>7600</v>
      </c>
      <c r="I26" s="13">
        <v>14000</v>
      </c>
      <c r="J26" s="13">
        <v>6800</v>
      </c>
      <c r="K26" s="13"/>
    </row>
    <row r="27" spans="3:11" x14ac:dyDescent="0.2">
      <c r="C27" s="11" t="s">
        <v>38</v>
      </c>
      <c r="D27" s="13">
        <v>31700</v>
      </c>
      <c r="E27" s="13">
        <v>20600</v>
      </c>
      <c r="F27" s="13">
        <v>-31200</v>
      </c>
      <c r="G27" s="13">
        <v>17300</v>
      </c>
      <c r="H27" s="13">
        <v>7600</v>
      </c>
      <c r="I27" s="13">
        <v>14000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3200</v>
      </c>
      <c r="F32" s="13">
        <v>2700</v>
      </c>
      <c r="G32" s="13">
        <v>2600</v>
      </c>
      <c r="H32" s="13">
        <v>1400</v>
      </c>
      <c r="I32" s="13">
        <v>600</v>
      </c>
      <c r="J32" s="13">
        <v>500</v>
      </c>
      <c r="K32" s="13"/>
    </row>
    <row r="33" spans="2:11" x14ac:dyDescent="0.2">
      <c r="C33" s="11" t="s">
        <v>44</v>
      </c>
      <c r="D33" s="13">
        <v>31700</v>
      </c>
      <c r="E33" s="13">
        <v>20600</v>
      </c>
      <c r="F33" s="13">
        <v>-31200</v>
      </c>
      <c r="G33" s="13">
        <v>17300</v>
      </c>
      <c r="H33" s="13">
        <v>7600</v>
      </c>
      <c r="I33" s="13">
        <v>14000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20600</v>
      </c>
      <c r="F35" s="13">
        <v>-31200</v>
      </c>
      <c r="G35" s="13">
        <v>17300</v>
      </c>
      <c r="H35" s="13">
        <v>7600</v>
      </c>
      <c r="I35" s="13">
        <v>14000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36000</v>
      </c>
      <c r="F41" s="13">
        <v>13300</v>
      </c>
      <c r="G41" s="13">
        <v>21500</v>
      </c>
      <c r="H41" s="13">
        <v>15000</v>
      </c>
      <c r="I41" s="13">
        <v>15400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20600</v>
      </c>
      <c r="E43" s="13">
        <v>13300</v>
      </c>
      <c r="F43" s="13">
        <v>12000</v>
      </c>
      <c r="G43" s="13">
        <v>14400</v>
      </c>
      <c r="H43" s="13">
        <v>11000</v>
      </c>
      <c r="I43" s="13">
        <v>8200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3623500</v>
      </c>
      <c r="E47" s="13">
        <v>2693000</v>
      </c>
      <c r="F47" s="13">
        <v>2037900</v>
      </c>
      <c r="G47" s="13">
        <v>2135200</v>
      </c>
      <c r="H47" s="13">
        <v>1691900</v>
      </c>
      <c r="I47" s="13">
        <v>1335900</v>
      </c>
      <c r="J47" s="13">
        <v>1069400</v>
      </c>
      <c r="K47" s="13"/>
    </row>
    <row r="48" spans="2:11" x14ac:dyDescent="0.2">
      <c r="C48" s="11" t="s">
        <v>56</v>
      </c>
      <c r="D48" s="13">
        <v>5800</v>
      </c>
      <c r="E48" s="13">
        <v>7600</v>
      </c>
      <c r="F48" s="13">
        <v>8900</v>
      </c>
      <c r="G48" s="13">
        <v>10700</v>
      </c>
      <c r="H48" s="13">
        <v>11100</v>
      </c>
      <c r="I48" s="13">
        <v>5800</v>
      </c>
      <c r="J48" s="13">
        <v>3900</v>
      </c>
      <c r="K48" s="13"/>
    </row>
    <row r="49" spans="3:11" x14ac:dyDescent="0.2">
      <c r="C49" s="11" t="s">
        <v>57</v>
      </c>
      <c r="D49" s="13">
        <v>6800</v>
      </c>
      <c r="E49" s="13">
        <v>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28700</v>
      </c>
      <c r="F52" s="13">
        <v>13700</v>
      </c>
      <c r="G52" s="13">
        <v>18400</v>
      </c>
      <c r="H52" s="13">
        <v>3400</v>
      </c>
      <c r="I52" s="13">
        <v>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3749000</v>
      </c>
      <c r="E54" s="13">
        <v>2812500</v>
      </c>
      <c r="F54" s="13">
        <v>2102900</v>
      </c>
      <c r="G54" s="13">
        <v>2214800</v>
      </c>
      <c r="H54" s="13">
        <v>1735200</v>
      </c>
      <c r="I54" s="13">
        <v>1371800</v>
      </c>
      <c r="J54" s="13">
        <v>1133100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88200</v>
      </c>
      <c r="F57" s="13">
        <v>63400</v>
      </c>
      <c r="G57" s="13">
        <v>56100</v>
      </c>
      <c r="H57" s="13">
        <v>26800</v>
      </c>
      <c r="I57" s="13">
        <v>22000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3276900</v>
      </c>
      <c r="E61" s="13">
        <v>2375800</v>
      </c>
      <c r="F61" s="13">
        <v>1729900</v>
      </c>
      <c r="G61" s="13">
        <v>2005800</v>
      </c>
      <c r="H61" s="13">
        <v>1545200</v>
      </c>
      <c r="I61" s="13">
        <v>1194200</v>
      </c>
      <c r="J61" s="13">
        <v>972500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3372200</v>
      </c>
      <c r="E66" s="13">
        <v>2471400</v>
      </c>
      <c r="F66" s="13">
        <v>1793300</v>
      </c>
      <c r="G66" s="13">
        <v>2061900</v>
      </c>
      <c r="H66" s="13">
        <v>1572000</v>
      </c>
      <c r="I66" s="13">
        <v>1216200</v>
      </c>
      <c r="J66" s="13">
        <v>984700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90000</v>
      </c>
      <c r="G70" s="13">
        <v>0</v>
      </c>
      <c r="H70" s="13">
        <v>26500</v>
      </c>
      <c r="I70" s="13">
        <v>24700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76600</v>
      </c>
      <c r="E72" s="13">
        <v>44400</v>
      </c>
      <c r="F72" s="13">
        <v>15200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376800</v>
      </c>
      <c r="E76" s="13">
        <v>341100</v>
      </c>
      <c r="F76" s="13">
        <v>219600</v>
      </c>
      <c r="G76" s="13">
        <v>152800</v>
      </c>
      <c r="H76" s="13">
        <v>136800</v>
      </c>
      <c r="I76" s="13">
        <v>130900</v>
      </c>
      <c r="J76" s="13">
        <v>125400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31700</v>
      </c>
      <c r="E81" s="13">
        <v>20600</v>
      </c>
      <c r="F81" s="13">
        <v>-31200</v>
      </c>
      <c r="G81" s="13">
        <v>17300</v>
      </c>
      <c r="H81" s="13">
        <v>7600</v>
      </c>
      <c r="I81" s="13">
        <v>14000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1200</v>
      </c>
      <c r="G83" s="13">
        <v>1400</v>
      </c>
      <c r="H83" s="13">
        <v>1400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57600</v>
      </c>
      <c r="F89" s="13">
        <v>54900</v>
      </c>
      <c r="G89" s="13">
        <v>-105300</v>
      </c>
      <c r="H89" s="13">
        <v>-72500</v>
      </c>
      <c r="I89" s="13">
        <v>37600</v>
      </c>
      <c r="J89" s="13">
        <v>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</v>
      </c>
      <c r="F91" s="13">
        <v>-1600</v>
      </c>
      <c r="G91" s="13">
        <v>-2000</v>
      </c>
      <c r="H91" s="13">
        <v>-1700</v>
      </c>
      <c r="I91" s="13">
        <v>-3100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-908200</v>
      </c>
      <c r="E94" s="13">
        <v>-656500</v>
      </c>
      <c r="F94" s="13">
        <v>87700</v>
      </c>
      <c r="G94" s="13">
        <v>-305900</v>
      </c>
      <c r="H94" s="13">
        <v>-270200</v>
      </c>
      <c r="I94" s="13">
        <v>-274800</v>
      </c>
      <c r="J94" s="13">
        <v>-181100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874000</v>
      </c>
      <c r="E100" s="13">
        <v>626200</v>
      </c>
      <c r="F100" s="13">
        <v>-149900</v>
      </c>
      <c r="G100" s="13">
        <v>422100</v>
      </c>
      <c r="H100" s="13">
        <v>343600</v>
      </c>
      <c r="I100" s="13">
        <v>201100</v>
      </c>
      <c r="J100" s="13">
        <v>190800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27300</v>
      </c>
      <c r="F102" s="13">
        <v>-7300</v>
      </c>
      <c r="G102" s="13">
        <v>10900</v>
      </c>
      <c r="H102" s="13">
        <v>1000</v>
      </c>
      <c r="I102" s="13">
        <v>-36000</v>
      </c>
      <c r="J102" s="13">
        <v>39500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7500</v>
      </c>
      <c r="I8" s="13">
        <v>6400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5500</v>
      </c>
      <c r="I9" s="13">
        <v>4300</v>
      </c>
      <c r="J9" s="13">
        <v>3400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2000</v>
      </c>
      <c r="I10" s="13">
        <v>2000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600</v>
      </c>
      <c r="F17" s="13">
        <v>400</v>
      </c>
      <c r="G17" s="13">
        <v>500</v>
      </c>
      <c r="H17" s="13">
        <v>8000</v>
      </c>
      <c r="I17" s="13">
        <v>6300</v>
      </c>
      <c r="J17" s="13">
        <v>5700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-500</v>
      </c>
      <c r="H18" s="13">
        <v>-400</v>
      </c>
      <c r="I18" s="13">
        <v>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-600</v>
      </c>
      <c r="F21" s="13">
        <v>-300</v>
      </c>
      <c r="G21" s="13">
        <v>-200</v>
      </c>
      <c r="H21" s="13">
        <v>-300</v>
      </c>
      <c r="I21" s="13">
        <v>100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-600</v>
      </c>
      <c r="F23" s="13">
        <v>-500</v>
      </c>
      <c r="G23" s="13">
        <v>-800</v>
      </c>
      <c r="H23" s="13">
        <v>-500</v>
      </c>
      <c r="I23" s="13">
        <v>100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-600</v>
      </c>
      <c r="F26" s="13">
        <v>-500</v>
      </c>
      <c r="G26" s="13">
        <v>-800</v>
      </c>
      <c r="H26" s="13">
        <v>-600</v>
      </c>
      <c r="I26" s="13">
        <v>100</v>
      </c>
      <c r="J26" s="13">
        <v>-700</v>
      </c>
      <c r="K26" s="13"/>
    </row>
    <row r="27" spans="3:11" x14ac:dyDescent="0.2">
      <c r="C27" s="11" t="s">
        <v>38</v>
      </c>
      <c r="D27" s="13">
        <v>-14800</v>
      </c>
      <c r="E27" s="13">
        <v>-600</v>
      </c>
      <c r="F27" s="13">
        <v>-500</v>
      </c>
      <c r="G27" s="13">
        <v>-800</v>
      </c>
      <c r="H27" s="13">
        <v>-600</v>
      </c>
      <c r="I27" s="13">
        <v>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-400</v>
      </c>
      <c r="F29" s="13">
        <v>-900</v>
      </c>
      <c r="G29" s="13">
        <v>100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-15900</v>
      </c>
      <c r="E33" s="13">
        <v>-1000</v>
      </c>
      <c r="F33" s="13">
        <v>-1400</v>
      </c>
      <c r="G33" s="13">
        <v>-700</v>
      </c>
      <c r="H33" s="13">
        <v>-600</v>
      </c>
      <c r="I33" s="13">
        <v>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-1000</v>
      </c>
      <c r="F35" s="13">
        <v>-1400</v>
      </c>
      <c r="G35" s="13">
        <v>-700</v>
      </c>
      <c r="H35" s="13">
        <v>-600</v>
      </c>
      <c r="I35" s="13">
        <v>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200</v>
      </c>
      <c r="F41" s="13">
        <v>0</v>
      </c>
      <c r="G41" s="13">
        <v>300</v>
      </c>
      <c r="H41" s="13">
        <v>400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>
        <v>800</v>
      </c>
      <c r="H43" s="13">
        <v>1100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200</v>
      </c>
      <c r="F46" s="13">
        <v>100</v>
      </c>
      <c r="G46" s="13">
        <v>1100</v>
      </c>
      <c r="H46" s="13">
        <v>1500</v>
      </c>
      <c r="I46" s="13">
        <v>1300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 t="s">
        <v>92</v>
      </c>
      <c r="G48" s="13">
        <v>700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>
        <v>1400</v>
      </c>
      <c r="H49" s="13">
        <v>1500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400</v>
      </c>
      <c r="F54" s="13">
        <v>300</v>
      </c>
      <c r="G54" s="13">
        <v>3500</v>
      </c>
      <c r="H54" s="13">
        <v>3500</v>
      </c>
      <c r="I54" s="13">
        <v>1500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700</v>
      </c>
      <c r="H57" s="13">
        <v>900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500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200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600</v>
      </c>
      <c r="F60" s="13">
        <v>700</v>
      </c>
      <c r="G60" s="13">
        <v>1400</v>
      </c>
      <c r="H60" s="13">
        <v>1500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600</v>
      </c>
      <c r="F66" s="13">
        <v>700</v>
      </c>
      <c r="G66" s="13">
        <v>2600</v>
      </c>
      <c r="H66" s="13">
        <v>1900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-4500</v>
      </c>
      <c r="F72" s="13">
        <v>-3500</v>
      </c>
      <c r="G72" s="13">
        <v>-2000</v>
      </c>
      <c r="H72" s="13">
        <v>-1300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-200</v>
      </c>
      <c r="F76" s="13">
        <v>-400</v>
      </c>
      <c r="G76" s="13">
        <v>900</v>
      </c>
      <c r="H76" s="13">
        <v>1600</v>
      </c>
      <c r="I76" s="13">
        <v>600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-15900</v>
      </c>
      <c r="E81" s="13">
        <v>-1000</v>
      </c>
      <c r="F81" s="13">
        <v>-1400</v>
      </c>
      <c r="G81" s="13">
        <v>-700</v>
      </c>
      <c r="H81" s="13">
        <v>-600</v>
      </c>
      <c r="I81" s="13">
        <v>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-900</v>
      </c>
      <c r="F89" s="13">
        <v>-300</v>
      </c>
      <c r="G89" s="13">
        <v>-400</v>
      </c>
      <c r="H89" s="13">
        <v>-400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0</v>
      </c>
      <c r="F91" s="13">
        <v>-300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</v>
      </c>
      <c r="E94" s="13">
        <v>-800</v>
      </c>
      <c r="F94" s="13">
        <v>-500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1800</v>
      </c>
      <c r="F100" s="13">
        <v>600</v>
      </c>
      <c r="G100" s="13">
        <v>300</v>
      </c>
      <c r="H100" s="13">
        <v>300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100</v>
      </c>
      <c r="F102" s="13">
        <v>-300</v>
      </c>
      <c r="G102" s="13">
        <v>-100</v>
      </c>
      <c r="H102" s="13">
        <v>-100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46492000</v>
      </c>
      <c r="E8" s="13">
        <v>30905600</v>
      </c>
      <c r="F8" s="13">
        <v>28197300</v>
      </c>
      <c r="G8" s="13">
        <v>29475300</v>
      </c>
      <c r="H8" s="13">
        <v>28133800</v>
      </c>
      <c r="I8" s="13">
        <v>26905600</v>
      </c>
      <c r="J8" s="13">
        <v>26221100</v>
      </c>
      <c r="K8" s="13"/>
    </row>
    <row r="9" spans="1:11" x14ac:dyDescent="0.2">
      <c r="C9" s="11" t="s">
        <v>22</v>
      </c>
      <c r="D9" s="13">
        <v>38417000</v>
      </c>
      <c r="E9" s="13">
        <v>25599900</v>
      </c>
      <c r="F9" s="13">
        <v>23699800</v>
      </c>
      <c r="G9" s="13">
        <v>24443600</v>
      </c>
      <c r="H9" s="13">
        <v>23182000</v>
      </c>
      <c r="I9" s="13">
        <v>22038100</v>
      </c>
      <c r="J9" s="13">
        <v>21374200</v>
      </c>
      <c r="K9" s="13"/>
    </row>
    <row r="10" spans="1:11" x14ac:dyDescent="0.2">
      <c r="C10" s="11" t="s">
        <v>23</v>
      </c>
      <c r="D10" s="13">
        <v>8074900</v>
      </c>
      <c r="E10" s="13">
        <v>5305700</v>
      </c>
      <c r="F10" s="13">
        <v>4497500</v>
      </c>
      <c r="G10" s="13">
        <v>5031600</v>
      </c>
      <c r="H10" s="13">
        <v>4951800</v>
      </c>
      <c r="I10" s="13">
        <v>4867500</v>
      </c>
      <c r="J10" s="13">
        <v>4846900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622300</v>
      </c>
      <c r="E14" s="13">
        <v>378700</v>
      </c>
      <c r="F14" s="13">
        <v>445800</v>
      </c>
      <c r="G14" s="13">
        <v>441400</v>
      </c>
      <c r="H14" s="13">
        <v>433000</v>
      </c>
      <c r="I14" s="13">
        <v>506200</v>
      </c>
      <c r="J14" s="13">
        <v>491900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44100100</v>
      </c>
      <c r="E17" s="13">
        <v>29590900</v>
      </c>
      <c r="F17" s="13">
        <v>27320300</v>
      </c>
      <c r="G17" s="13">
        <v>28028000</v>
      </c>
      <c r="H17" s="13">
        <v>26677100</v>
      </c>
      <c r="I17" s="13">
        <v>25681900</v>
      </c>
      <c r="J17" s="13">
        <v>25029600</v>
      </c>
      <c r="K17" s="13"/>
    </row>
    <row r="18" spans="3:11" x14ac:dyDescent="0.2">
      <c r="C18" s="11" t="s">
        <v>30</v>
      </c>
      <c r="D18" s="13">
        <v>2391800</v>
      </c>
      <c r="E18" s="13">
        <v>1314700</v>
      </c>
      <c r="F18" s="13">
        <v>877000</v>
      </c>
      <c r="G18" s="13">
        <v>1447300</v>
      </c>
      <c r="H18" s="13">
        <v>1456700</v>
      </c>
      <c r="I18" s="13">
        <v>1223700</v>
      </c>
      <c r="J18" s="13">
        <v>1191500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-184300</v>
      </c>
      <c r="E20" s="13">
        <v>5900</v>
      </c>
      <c r="F20" s="13">
        <v>-86700</v>
      </c>
      <c r="G20" s="13">
        <v>244100</v>
      </c>
      <c r="H20" s="13">
        <v>-136800</v>
      </c>
      <c r="I20" s="13">
        <v>-66700</v>
      </c>
      <c r="J20" s="13">
        <v>-67600</v>
      </c>
      <c r="K20" s="13"/>
    </row>
    <row r="21" spans="3:11" x14ac:dyDescent="0.2">
      <c r="C21" s="11" t="s">
        <v>33</v>
      </c>
      <c r="D21" s="13">
        <v>5653500</v>
      </c>
      <c r="E21" s="13">
        <v>3615800</v>
      </c>
      <c r="F21" s="13">
        <v>3021600</v>
      </c>
      <c r="G21" s="13">
        <v>3890100</v>
      </c>
      <c r="H21" s="13">
        <v>3282700</v>
      </c>
      <c r="I21" s="13">
        <v>2763200</v>
      </c>
      <c r="J21" s="13">
        <v>2855500</v>
      </c>
      <c r="K21" s="13"/>
    </row>
    <row r="22" spans="3:11" x14ac:dyDescent="0.2">
      <c r="C22" s="11" t="s">
        <v>34</v>
      </c>
      <c r="D22" s="13">
        <v>585700</v>
      </c>
      <c r="E22" s="13">
        <v>344100</v>
      </c>
      <c r="F22" s="13">
        <v>394200</v>
      </c>
      <c r="G22" s="13">
        <v>421900</v>
      </c>
      <c r="H22" s="13">
        <v>394800</v>
      </c>
      <c r="I22" s="13">
        <v>386000</v>
      </c>
      <c r="J22" s="13">
        <v>391400</v>
      </c>
      <c r="K22" s="13"/>
    </row>
    <row r="23" spans="3:11" x14ac:dyDescent="0.2">
      <c r="C23" s="11" t="s">
        <v>35</v>
      </c>
      <c r="D23" s="13">
        <v>1621800</v>
      </c>
      <c r="E23" s="13">
        <v>976400</v>
      </c>
      <c r="F23" s="13">
        <v>396100</v>
      </c>
      <c r="G23" s="13">
        <v>1269500</v>
      </c>
      <c r="H23" s="13">
        <v>925100</v>
      </c>
      <c r="I23" s="13">
        <v>771000</v>
      </c>
      <c r="J23" s="13">
        <v>732500</v>
      </c>
      <c r="K23" s="13"/>
    </row>
    <row r="24" spans="3:11" x14ac:dyDescent="0.2">
      <c r="C24" s="11" t="s">
        <v>36</v>
      </c>
      <c r="D24" s="13">
        <v>455100</v>
      </c>
      <c r="E24" s="13">
        <v>374900</v>
      </c>
      <c r="F24" s="13">
        <v>148500</v>
      </c>
      <c r="G24" s="13">
        <v>323600</v>
      </c>
      <c r="H24" s="13">
        <v>215700</v>
      </c>
      <c r="I24" s="13">
        <v>235500</v>
      </c>
      <c r="J24" s="13">
        <v>207300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1166700</v>
      </c>
      <c r="E26" s="13">
        <v>601600</v>
      </c>
      <c r="F26" s="13">
        <v>247600</v>
      </c>
      <c r="G26" s="13">
        <v>945900</v>
      </c>
      <c r="H26" s="13">
        <v>709300</v>
      </c>
      <c r="I26" s="13">
        <v>535500</v>
      </c>
      <c r="J26" s="13">
        <v>525200</v>
      </c>
      <c r="K26" s="13"/>
    </row>
    <row r="27" spans="3:11" x14ac:dyDescent="0.2">
      <c r="C27" s="11" t="s">
        <v>38</v>
      </c>
      <c r="D27" s="13">
        <v>861200</v>
      </c>
      <c r="E27" s="13">
        <v>438300</v>
      </c>
      <c r="F27" s="13">
        <v>117800</v>
      </c>
      <c r="G27" s="13">
        <v>798800</v>
      </c>
      <c r="H27" s="13">
        <v>455900</v>
      </c>
      <c r="I27" s="13">
        <v>337600</v>
      </c>
      <c r="J27" s="13">
        <v>368700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-85200</v>
      </c>
      <c r="E29" s="13">
        <v>0</v>
      </c>
      <c r="F29" s="13">
        <v>-21600</v>
      </c>
      <c r="G29" s="13">
        <v>-121300</v>
      </c>
      <c r="H29" s="13">
        <v>-50300</v>
      </c>
      <c r="I29" s="13">
        <v>20100</v>
      </c>
      <c r="J29" s="13">
        <v>-28000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184300</v>
      </c>
      <c r="E32" s="13">
        <v>-5900</v>
      </c>
      <c r="F32" s="13">
        <v>86700</v>
      </c>
      <c r="G32" s="13">
        <v>-244100</v>
      </c>
      <c r="H32" s="13">
        <v>136800</v>
      </c>
      <c r="I32" s="13">
        <v>66700</v>
      </c>
      <c r="J32" s="13">
        <v>67600</v>
      </c>
      <c r="K32" s="13"/>
    </row>
    <row r="33" spans="2:11" x14ac:dyDescent="0.2">
      <c r="C33" s="11" t="s">
        <v>44</v>
      </c>
      <c r="D33" s="13">
        <v>776000</v>
      </c>
      <c r="E33" s="13">
        <v>438300</v>
      </c>
      <c r="F33" s="13">
        <v>96300</v>
      </c>
      <c r="G33" s="13">
        <v>677500</v>
      </c>
      <c r="H33" s="13">
        <v>405600</v>
      </c>
      <c r="I33" s="13">
        <v>357600</v>
      </c>
      <c r="J33" s="13">
        <v>340700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776000</v>
      </c>
      <c r="E35" s="13">
        <v>438300</v>
      </c>
      <c r="F35" s="13">
        <v>96300</v>
      </c>
      <c r="G35" s="13">
        <v>677500</v>
      </c>
      <c r="H35" s="13">
        <v>405600</v>
      </c>
      <c r="I35" s="13">
        <v>357600</v>
      </c>
      <c r="J35" s="13">
        <v>340700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9770100</v>
      </c>
      <c r="E41" s="13">
        <v>11403300</v>
      </c>
      <c r="F41" s="13">
        <v>6331100</v>
      </c>
      <c r="G41" s="13">
        <v>6334700</v>
      </c>
      <c r="H41" s="13">
        <v>4939700</v>
      </c>
      <c r="I41" s="13">
        <v>6790700</v>
      </c>
      <c r="J41" s="13">
        <v>5985700</v>
      </c>
      <c r="K41" s="13"/>
    </row>
    <row r="42" spans="2:11" x14ac:dyDescent="0.2">
      <c r="C42" s="11" t="s">
        <v>50</v>
      </c>
      <c r="D42" s="13">
        <v>2597800</v>
      </c>
      <c r="E42" s="13">
        <v>1788800</v>
      </c>
      <c r="F42" s="13">
        <v>1350800</v>
      </c>
      <c r="G42" s="13">
        <v>893800</v>
      </c>
      <c r="H42" s="13">
        <v>576200</v>
      </c>
      <c r="I42" s="13">
        <v>652500</v>
      </c>
      <c r="J42" s="13">
        <v>462200</v>
      </c>
      <c r="K42" s="13"/>
    </row>
    <row r="43" spans="2:11" x14ac:dyDescent="0.2">
      <c r="C43" s="11" t="s">
        <v>51</v>
      </c>
      <c r="D43" s="13">
        <v>15755800</v>
      </c>
      <c r="E43" s="13">
        <v>10857600</v>
      </c>
      <c r="F43" s="13">
        <v>9872000</v>
      </c>
      <c r="G43" s="13">
        <v>10127300</v>
      </c>
      <c r="H43" s="13">
        <v>19535600</v>
      </c>
      <c r="I43" s="13">
        <v>9203500</v>
      </c>
      <c r="J43" s="13">
        <v>9416500</v>
      </c>
      <c r="K43" s="13"/>
    </row>
    <row r="44" spans="2:11" x14ac:dyDescent="0.2">
      <c r="C44" s="11" t="s">
        <v>52</v>
      </c>
      <c r="D44" s="13">
        <v>1611200</v>
      </c>
      <c r="E44" s="13">
        <v>885000</v>
      </c>
      <c r="F44" s="13">
        <v>864800</v>
      </c>
      <c r="G44" s="13">
        <v>858600</v>
      </c>
      <c r="H44" s="13">
        <v>1773500</v>
      </c>
      <c r="I44" s="13">
        <v>782300</v>
      </c>
      <c r="J44" s="13">
        <v>780100</v>
      </c>
      <c r="K44" s="13"/>
    </row>
    <row r="45" spans="2:11" x14ac:dyDescent="0.2">
      <c r="C45" s="11" t="s">
        <v>53</v>
      </c>
      <c r="D45" s="13">
        <v>1393500</v>
      </c>
      <c r="E45" s="13">
        <v>480900</v>
      </c>
      <c r="F45" s="13">
        <v>683400</v>
      </c>
      <c r="G45" s="13">
        <v>135300</v>
      </c>
      <c r="H45" s="13">
        <v>445600</v>
      </c>
      <c r="I45" s="13">
        <v>604100</v>
      </c>
      <c r="J45" s="13">
        <v>143300</v>
      </c>
      <c r="K45" s="13"/>
    </row>
    <row r="46" spans="2:11" x14ac:dyDescent="0.2">
      <c r="C46" s="11" t="s">
        <v>54</v>
      </c>
      <c r="D46" s="13">
        <v>31128400</v>
      </c>
      <c r="E46" s="13">
        <v>25415500</v>
      </c>
      <c r="F46" s="13">
        <v>19102200</v>
      </c>
      <c r="G46" s="13">
        <v>18349800</v>
      </c>
      <c r="H46" s="13">
        <v>16616100</v>
      </c>
      <c r="I46" s="13">
        <v>18033000</v>
      </c>
      <c r="J46" s="13">
        <v>16787800</v>
      </c>
      <c r="K46" s="13"/>
    </row>
    <row r="47" spans="2:11" x14ac:dyDescent="0.2">
      <c r="C47" s="11" t="s">
        <v>55</v>
      </c>
      <c r="D47" s="13">
        <v>4091700</v>
      </c>
      <c r="E47" s="13">
        <v>7573100</v>
      </c>
      <c r="F47" s="13">
        <v>6615500</v>
      </c>
      <c r="G47" s="13">
        <v>4052800</v>
      </c>
      <c r="H47" s="13">
        <v>3952100</v>
      </c>
      <c r="I47" s="13">
        <v>4282100</v>
      </c>
      <c r="J47" s="13">
        <v>4763200</v>
      </c>
      <c r="K47" s="13"/>
    </row>
    <row r="48" spans="2:11" x14ac:dyDescent="0.2">
      <c r="C48" s="11" t="s">
        <v>56</v>
      </c>
      <c r="D48" s="13">
        <v>20127500</v>
      </c>
      <c r="E48" s="13">
        <v>11127500</v>
      </c>
      <c r="F48" s="13">
        <v>10565700</v>
      </c>
      <c r="G48" s="13">
        <v>10130300</v>
      </c>
      <c r="H48" s="13">
        <v>18876500</v>
      </c>
      <c r="I48" s="13">
        <v>15815700</v>
      </c>
      <c r="J48" s="13">
        <v>7780800</v>
      </c>
      <c r="K48" s="13"/>
    </row>
    <row r="49" spans="3:11" x14ac:dyDescent="0.2">
      <c r="C49" s="11" t="s">
        <v>57</v>
      </c>
      <c r="D49" s="13">
        <v>21759500</v>
      </c>
      <c r="E49" s="13">
        <v>12180700</v>
      </c>
      <c r="F49" s="13">
        <v>11713800</v>
      </c>
      <c r="G49" s="13">
        <v>10860500</v>
      </c>
      <c r="H49" s="13">
        <v>15431000</v>
      </c>
      <c r="I49" s="13">
        <v>10199300</v>
      </c>
      <c r="J49" s="13">
        <v>10449100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2361800</v>
      </c>
      <c r="E52" s="13">
        <v>1244200</v>
      </c>
      <c r="F52" s="13">
        <v>1181800</v>
      </c>
      <c r="G52" s="13">
        <v>1075300</v>
      </c>
      <c r="H52" s="13">
        <v>1165500</v>
      </c>
      <c r="I52" s="13">
        <v>1075600</v>
      </c>
      <c r="J52" s="13">
        <v>1359800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79469000</v>
      </c>
      <c r="E54" s="13">
        <v>57541100</v>
      </c>
      <c r="F54" s="13">
        <v>49179000</v>
      </c>
      <c r="G54" s="13">
        <v>44468700</v>
      </c>
      <c r="H54" s="13">
        <v>42598800</v>
      </c>
      <c r="I54" s="13">
        <v>41497900</v>
      </c>
      <c r="J54" s="13">
        <v>41140700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8760200</v>
      </c>
      <c r="E57" s="13">
        <v>5916000</v>
      </c>
      <c r="F57" s="13">
        <v>4883300</v>
      </c>
      <c r="G57" s="13">
        <v>5459400</v>
      </c>
      <c r="H57" s="13">
        <v>17034600</v>
      </c>
      <c r="I57" s="13">
        <v>4573500</v>
      </c>
      <c r="J57" s="13">
        <v>4691700</v>
      </c>
      <c r="K57" s="13"/>
    </row>
    <row r="58" spans="3:11" x14ac:dyDescent="0.2">
      <c r="C58" s="11" t="s">
        <v>66</v>
      </c>
      <c r="D58" s="13">
        <v>7839700</v>
      </c>
      <c r="E58" s="13">
        <v>10057000</v>
      </c>
      <c r="F58" s="13">
        <v>8474600</v>
      </c>
      <c r="G58" s="13">
        <v>6734000</v>
      </c>
      <c r="H58" s="13">
        <v>5674700</v>
      </c>
      <c r="I58" s="13">
        <v>5220900</v>
      </c>
      <c r="J58" s="13">
        <v>5427500</v>
      </c>
      <c r="K58" s="13"/>
    </row>
    <row r="59" spans="3:11" x14ac:dyDescent="0.2">
      <c r="C59" s="11" t="s">
        <v>67</v>
      </c>
      <c r="D59" s="13">
        <v>15059900</v>
      </c>
      <c r="E59" s="13">
        <v>9846400</v>
      </c>
      <c r="F59" s="13">
        <v>8811500</v>
      </c>
      <c r="G59" s="13">
        <v>8240500</v>
      </c>
      <c r="H59" s="13">
        <v>7572500</v>
      </c>
      <c r="I59" s="13">
        <v>7427700</v>
      </c>
      <c r="J59" s="13">
        <v>7230300</v>
      </c>
      <c r="K59" s="13"/>
    </row>
    <row r="60" spans="3:11" x14ac:dyDescent="0.2">
      <c r="C60" s="11" t="s">
        <v>68</v>
      </c>
      <c r="D60" s="13">
        <v>31659700</v>
      </c>
      <c r="E60" s="13">
        <v>25819500</v>
      </c>
      <c r="F60" s="13">
        <v>22169400</v>
      </c>
      <c r="G60" s="13">
        <v>20433900</v>
      </c>
      <c r="H60" s="13">
        <v>18394900</v>
      </c>
      <c r="I60" s="13">
        <v>17222100</v>
      </c>
      <c r="J60" s="13">
        <v>17349500</v>
      </c>
      <c r="K60" s="13"/>
    </row>
    <row r="61" spans="3:11" x14ac:dyDescent="0.2">
      <c r="C61" s="11" t="s">
        <v>69</v>
      </c>
      <c r="D61" s="13">
        <v>23143700</v>
      </c>
      <c r="E61" s="13">
        <v>12749700</v>
      </c>
      <c r="F61" s="13">
        <v>13153600</v>
      </c>
      <c r="G61" s="13">
        <v>11691700</v>
      </c>
      <c r="H61" s="13">
        <v>12004900</v>
      </c>
      <c r="I61" s="13">
        <v>10252800</v>
      </c>
      <c r="J61" s="13">
        <v>9045700</v>
      </c>
      <c r="K61" s="13"/>
    </row>
    <row r="62" spans="3:11" x14ac:dyDescent="0.2">
      <c r="C62" s="11" t="s">
        <v>70</v>
      </c>
      <c r="D62" s="13">
        <v>8548300</v>
      </c>
      <c r="E62" s="13">
        <v>5128000</v>
      </c>
      <c r="F62" s="13">
        <v>4816000</v>
      </c>
      <c r="G62" s="13">
        <v>4669400</v>
      </c>
      <c r="H62" s="13">
        <v>4587400</v>
      </c>
      <c r="I62" s="13">
        <v>4663000</v>
      </c>
      <c r="J62" s="13">
        <v>5122500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66183700</v>
      </c>
      <c r="E66" s="13">
        <v>45054400</v>
      </c>
      <c r="F66" s="13">
        <v>41330800</v>
      </c>
      <c r="G66" s="13">
        <v>38036000</v>
      </c>
      <c r="H66" s="13">
        <v>36235600</v>
      </c>
      <c r="I66" s="13">
        <v>33388700</v>
      </c>
      <c r="J66" s="13">
        <v>32739800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-4426100</v>
      </c>
      <c r="E72" s="13">
        <v>-3700700</v>
      </c>
      <c r="F72" s="13">
        <v>-3966000</v>
      </c>
      <c r="G72" s="13">
        <v>-3803500</v>
      </c>
      <c r="H72" s="13">
        <v>-3848400</v>
      </c>
      <c r="I72" s="13">
        <v>-3502800</v>
      </c>
      <c r="J72" s="13">
        <v>-3506600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13285300</v>
      </c>
      <c r="E76" s="13">
        <v>12486700</v>
      </c>
      <c r="F76" s="13">
        <v>7848200</v>
      </c>
      <c r="G76" s="13">
        <v>6432700</v>
      </c>
      <c r="H76" s="13">
        <v>6363200</v>
      </c>
      <c r="I76" s="13">
        <v>8109300</v>
      </c>
      <c r="J76" s="13">
        <v>8400900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776000</v>
      </c>
      <c r="E81" s="13">
        <v>438300</v>
      </c>
      <c r="F81" s="13">
        <v>96300</v>
      </c>
      <c r="G81" s="13">
        <v>677500</v>
      </c>
      <c r="H81" s="13">
        <v>405600</v>
      </c>
      <c r="I81" s="13">
        <v>357600</v>
      </c>
      <c r="J81" s="13">
        <v>340700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3445900</v>
      </c>
      <c r="E83" s="13">
        <v>2295300</v>
      </c>
      <c r="F83" s="13">
        <v>2231300</v>
      </c>
      <c r="G83" s="13">
        <v>2198700</v>
      </c>
      <c r="H83" s="13">
        <v>1962800</v>
      </c>
      <c r="I83" s="13">
        <v>1606100</v>
      </c>
      <c r="J83" s="13">
        <v>1731600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4469300</v>
      </c>
      <c r="E89" s="13">
        <v>3411900</v>
      </c>
      <c r="F89" s="13">
        <v>2956100</v>
      </c>
      <c r="G89" s="13">
        <v>3347500</v>
      </c>
      <c r="H89" s="13">
        <v>3081300</v>
      </c>
      <c r="I89" s="13">
        <v>2657200</v>
      </c>
      <c r="J89" s="13">
        <v>2770900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-3017700</v>
      </c>
      <c r="E91" s="13">
        <v>-1874200</v>
      </c>
      <c r="F91" s="13">
        <v>-1743900</v>
      </c>
      <c r="G91" s="13">
        <v>-1817000</v>
      </c>
      <c r="H91" s="13">
        <v>-1608500</v>
      </c>
      <c r="I91" s="13">
        <v>-1621300</v>
      </c>
      <c r="J91" s="13">
        <v>-1467300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4903900</v>
      </c>
      <c r="E94" s="13">
        <v>-922100</v>
      </c>
      <c r="F94" s="13">
        <v>-6656400</v>
      </c>
      <c r="G94" s="13">
        <v>-276800</v>
      </c>
      <c r="H94" s="13">
        <v>-1680800</v>
      </c>
      <c r="I94" s="13">
        <v>-1541400</v>
      </c>
      <c r="J94" s="13">
        <v>-1441600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-1073500</v>
      </c>
      <c r="E96" s="13">
        <v>-579200</v>
      </c>
      <c r="F96" s="13">
        <v>-300400</v>
      </c>
      <c r="G96" s="13">
        <v>-551900</v>
      </c>
      <c r="H96" s="13">
        <v>-501500</v>
      </c>
      <c r="I96" s="13">
        <v>-629300</v>
      </c>
      <c r="J96" s="13">
        <v>-565600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-11025300</v>
      </c>
      <c r="E100" s="13">
        <v>2487600</v>
      </c>
      <c r="F100" s="13">
        <v>3816200</v>
      </c>
      <c r="G100" s="13">
        <v>-1765200</v>
      </c>
      <c r="H100" s="13">
        <v>-3241400</v>
      </c>
      <c r="I100" s="13">
        <v>-242400</v>
      </c>
      <c r="J100" s="13">
        <v>209700</v>
      </c>
      <c r="K100" s="13"/>
    </row>
    <row r="101" spans="3:11" x14ac:dyDescent="0.2">
      <c r="C101" s="11" t="s">
        <v>19</v>
      </c>
      <c r="D101" s="13">
        <v>49500</v>
      </c>
      <c r="E101" s="13">
        <v>68500</v>
      </c>
      <c r="F101" s="13">
        <v>-27900</v>
      </c>
      <c r="G101" s="13">
        <v>-4200</v>
      </c>
      <c r="H101" s="13">
        <v>-17600</v>
      </c>
      <c r="I101" s="13">
        <v>-27400</v>
      </c>
      <c r="J101" s="13">
        <v>-2800</v>
      </c>
      <c r="K101" s="13"/>
    </row>
    <row r="102" spans="3:11" x14ac:dyDescent="0.2">
      <c r="C102" s="11" t="s">
        <v>20</v>
      </c>
      <c r="D102" s="13">
        <v>-1602500</v>
      </c>
      <c r="E102" s="13">
        <v>5045800</v>
      </c>
      <c r="F102" s="13">
        <v>88100</v>
      </c>
      <c r="G102" s="13">
        <v>1301200</v>
      </c>
      <c r="H102" s="13">
        <v>-1858400</v>
      </c>
      <c r="I102" s="13">
        <v>846000</v>
      </c>
      <c r="J102" s="13">
        <v>1536100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3755000</v>
      </c>
      <c r="E8" s="13">
        <v>3850000</v>
      </c>
      <c r="F8" s="13">
        <v>7291000</v>
      </c>
      <c r="G8" s="13">
        <v>8863000</v>
      </c>
      <c r="H8" s="13">
        <v>9086000</v>
      </c>
      <c r="I8" s="13">
        <v>9474000</v>
      </c>
      <c r="J8" s="13">
        <v>8885000</v>
      </c>
      <c r="K8" s="13"/>
    </row>
    <row r="9" spans="1:11" x14ac:dyDescent="0.2">
      <c r="C9" s="11" t="s">
        <v>22</v>
      </c>
      <c r="D9" s="13">
        <v>476000</v>
      </c>
      <c r="E9" s="13">
        <v>484000</v>
      </c>
      <c r="F9" s="13">
        <v>1712000</v>
      </c>
      <c r="G9" s="13">
        <v>2033000</v>
      </c>
      <c r="H9" s="13">
        <v>2116000</v>
      </c>
      <c r="I9" s="13">
        <v>2139000</v>
      </c>
      <c r="J9" s="13">
        <v>1985000</v>
      </c>
      <c r="K9" s="13"/>
    </row>
    <row r="10" spans="1:11" x14ac:dyDescent="0.2">
      <c r="C10" s="11" t="s">
        <v>23</v>
      </c>
      <c r="D10" s="13">
        <v>3279000</v>
      </c>
      <c r="E10" s="13">
        <v>3366000</v>
      </c>
      <c r="F10" s="13">
        <v>5579000</v>
      </c>
      <c r="G10" s="13">
        <v>6830000</v>
      </c>
      <c r="H10" s="13">
        <v>6970000</v>
      </c>
      <c r="I10" s="13">
        <v>7335000</v>
      </c>
      <c r="J10" s="13">
        <v>6900000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-88000</v>
      </c>
      <c r="E14" s="13">
        <v>27000</v>
      </c>
      <c r="F14" s="13">
        <v>862000</v>
      </c>
      <c r="G14" s="13">
        <v>107000</v>
      </c>
      <c r="H14" s="13">
        <v>856000</v>
      </c>
      <c r="I14" s="13">
        <v>250000</v>
      </c>
      <c r="J14" s="13">
        <v>270000</v>
      </c>
      <c r="K14" s="13"/>
    </row>
    <row r="15" spans="1:11" x14ac:dyDescent="0.2">
      <c r="C15" s="11" t="s">
        <v>28</v>
      </c>
      <c r="D15" s="13">
        <v>778000</v>
      </c>
      <c r="E15" s="13">
        <v>799000</v>
      </c>
      <c r="F15" s="13">
        <v>1742000</v>
      </c>
      <c r="G15" s="13">
        <v>2046000</v>
      </c>
      <c r="H15" s="13">
        <v>1834000</v>
      </c>
      <c r="I15" s="13">
        <v>2028000</v>
      </c>
      <c r="J15" s="13">
        <v>1936000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2592000</v>
      </c>
      <c r="E17" s="13">
        <v>2827000</v>
      </c>
      <c r="F17" s="13">
        <v>6780000</v>
      </c>
      <c r="G17" s="13">
        <v>6844000</v>
      </c>
      <c r="H17" s="13">
        <v>8560000</v>
      </c>
      <c r="I17" s="13">
        <v>8191000</v>
      </c>
      <c r="J17" s="13">
        <v>7879000</v>
      </c>
      <c r="K17" s="13"/>
    </row>
    <row r="18" spans="3:11" x14ac:dyDescent="0.2">
      <c r="C18" s="11" t="s">
        <v>30</v>
      </c>
      <c r="D18" s="13">
        <v>1163000</v>
      </c>
      <c r="E18" s="13">
        <v>1023000</v>
      </c>
      <c r="F18" s="13">
        <v>511000</v>
      </c>
      <c r="G18" s="13">
        <v>2019000</v>
      </c>
      <c r="H18" s="13">
        <v>526000</v>
      </c>
      <c r="I18" s="13">
        <v>1283000</v>
      </c>
      <c r="J18" s="13">
        <v>1006000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-361000</v>
      </c>
      <c r="E20" s="13">
        <v>-559000</v>
      </c>
      <c r="F20" s="13">
        <v>-593000</v>
      </c>
      <c r="G20" s="13">
        <v>-838000</v>
      </c>
      <c r="H20" s="13">
        <v>-774000</v>
      </c>
      <c r="I20" s="13">
        <v>-955000</v>
      </c>
      <c r="J20" s="13">
        <v>-718000</v>
      </c>
      <c r="K20" s="13"/>
    </row>
    <row r="21" spans="3:11" x14ac:dyDescent="0.2">
      <c r="C21" s="11" t="s">
        <v>33</v>
      </c>
      <c r="D21" s="13">
        <v>1473000</v>
      </c>
      <c r="E21" s="13">
        <v>1290000</v>
      </c>
      <c r="F21" s="13">
        <v>2444000</v>
      </c>
      <c r="G21" s="13">
        <v>3335000</v>
      </c>
      <c r="H21" s="13">
        <v>1586000</v>
      </c>
      <c r="I21" s="13">
        <v>2356000</v>
      </c>
      <c r="J21" s="13">
        <v>2224000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802000</v>
      </c>
      <c r="E23" s="13">
        <v>464000</v>
      </c>
      <c r="F23" s="13">
        <v>-82000</v>
      </c>
      <c r="G23" s="13">
        <v>1181000</v>
      </c>
      <c r="H23" s="13">
        <v>-248000</v>
      </c>
      <c r="I23" s="13">
        <v>328000</v>
      </c>
      <c r="J23" s="13">
        <v>288000</v>
      </c>
      <c r="K23" s="13"/>
    </row>
    <row r="24" spans="3:11" x14ac:dyDescent="0.2">
      <c r="C24" s="11" t="s">
        <v>36</v>
      </c>
      <c r="D24" s="13">
        <v>69000</v>
      </c>
      <c r="E24" s="13">
        <v>344000</v>
      </c>
      <c r="F24" s="13">
        <v>313000</v>
      </c>
      <c r="G24" s="13">
        <v>498000</v>
      </c>
      <c r="H24" s="13">
        <v>369000</v>
      </c>
      <c r="I24" s="13">
        <v>472000</v>
      </c>
      <c r="J24" s="13">
        <v>635000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733000</v>
      </c>
      <c r="E26" s="13">
        <v>120000</v>
      </c>
      <c r="F26" s="13">
        <v>-395000</v>
      </c>
      <c r="G26" s="13">
        <v>683000</v>
      </c>
      <c r="H26" s="13">
        <v>-617000</v>
      </c>
      <c r="I26" s="13">
        <v>-144000</v>
      </c>
      <c r="J26" s="13">
        <v>-347000</v>
      </c>
      <c r="K26" s="13"/>
    </row>
    <row r="27" spans="3:11" x14ac:dyDescent="0.2">
      <c r="C27" s="11" t="s">
        <v>38</v>
      </c>
      <c r="D27" s="13">
        <v>580000</v>
      </c>
      <c r="E27" s="13">
        <v>-7000</v>
      </c>
      <c r="F27" s="13">
        <v>-428000</v>
      </c>
      <c r="G27" s="13">
        <v>621000</v>
      </c>
      <c r="H27" s="13">
        <v>-397000</v>
      </c>
      <c r="I27" s="13">
        <v>-115000</v>
      </c>
      <c r="J27" s="13">
        <v>-439000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-742000</v>
      </c>
      <c r="E29" s="13">
        <v>681000</v>
      </c>
      <c r="F29" s="13">
        <v>79000</v>
      </c>
      <c r="G29" s="13">
        <v>0</v>
      </c>
      <c r="H29" s="13">
        <v>979000</v>
      </c>
      <c r="I29" s="13">
        <v>-390000</v>
      </c>
      <c r="J29" s="13">
        <v>2767000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361000</v>
      </c>
      <c r="E32" s="13">
        <v>559000</v>
      </c>
      <c r="F32" s="13">
        <v>593000</v>
      </c>
      <c r="G32" s="13">
        <v>838000</v>
      </c>
      <c r="H32" s="13">
        <v>774000</v>
      </c>
      <c r="I32" s="13">
        <v>955000</v>
      </c>
      <c r="J32" s="13">
        <v>718000</v>
      </c>
      <c r="K32" s="13"/>
    </row>
    <row r="33" spans="2:11" x14ac:dyDescent="0.2">
      <c r="C33" s="11" t="s">
        <v>44</v>
      </c>
      <c r="D33" s="13">
        <v>-162000</v>
      </c>
      <c r="E33" s="13">
        <v>674000</v>
      </c>
      <c r="F33" s="13">
        <v>-349000</v>
      </c>
      <c r="G33" s="13">
        <v>621000</v>
      </c>
      <c r="H33" s="13">
        <v>582000</v>
      </c>
      <c r="I33" s="13">
        <v>-505000</v>
      </c>
      <c r="J33" s="13">
        <v>2328000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-162000</v>
      </c>
      <c r="E35" s="13">
        <v>674000</v>
      </c>
      <c r="F35" s="13">
        <v>-349000</v>
      </c>
      <c r="G35" s="13">
        <v>621000</v>
      </c>
      <c r="H35" s="13">
        <v>582000</v>
      </c>
      <c r="I35" s="13">
        <v>-505000</v>
      </c>
      <c r="J35" s="13">
        <v>2328000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3107000</v>
      </c>
      <c r="E41" s="13">
        <v>2252000</v>
      </c>
      <c r="F41" s="13">
        <v>1594000</v>
      </c>
      <c r="G41" s="13">
        <v>1250000</v>
      </c>
      <c r="H41" s="13">
        <v>1808000</v>
      </c>
      <c r="I41" s="13">
        <v>1314000</v>
      </c>
      <c r="J41" s="13">
        <v>2942000</v>
      </c>
      <c r="K41" s="13"/>
    </row>
    <row r="42" spans="2:11" x14ac:dyDescent="0.2">
      <c r="C42" s="11" t="s">
        <v>50</v>
      </c>
      <c r="D42" s="13">
        <v>120000</v>
      </c>
      <c r="E42" s="13">
        <v>86000</v>
      </c>
      <c r="F42" s="13">
        <v>165000</v>
      </c>
      <c r="G42" s="13">
        <v>82000</v>
      </c>
      <c r="H42" s="13">
        <v>88000</v>
      </c>
      <c r="I42" s="13">
        <v>1130000</v>
      </c>
      <c r="J42" s="13">
        <v>190000</v>
      </c>
      <c r="K42" s="13"/>
    </row>
    <row r="43" spans="2:11" x14ac:dyDescent="0.2">
      <c r="C43" s="11" t="s">
        <v>51</v>
      </c>
      <c r="D43" s="13">
        <v>555000</v>
      </c>
      <c r="E43" s="13">
        <v>874000</v>
      </c>
      <c r="F43" s="13">
        <v>774000</v>
      </c>
      <c r="G43" s="13">
        <v>831000</v>
      </c>
      <c r="H43" s="13">
        <v>1342000</v>
      </c>
      <c r="I43" s="13">
        <v>1712000</v>
      </c>
      <c r="J43" s="13">
        <v>890000</v>
      </c>
      <c r="K43" s="13"/>
    </row>
    <row r="44" spans="2:11" x14ac:dyDescent="0.2">
      <c r="C44" s="11" t="s">
        <v>52</v>
      </c>
      <c r="D44" s="13">
        <v>18000</v>
      </c>
      <c r="E44" s="13">
        <v>111000</v>
      </c>
      <c r="F44" s="13">
        <v>111000</v>
      </c>
      <c r="G44" s="13">
        <v>169000</v>
      </c>
      <c r="H44" s="13">
        <v>141000</v>
      </c>
      <c r="I44" s="13">
        <v>144000</v>
      </c>
      <c r="J44" s="13">
        <v>125000</v>
      </c>
      <c r="K44" s="13"/>
    </row>
    <row r="45" spans="2:11" x14ac:dyDescent="0.2">
      <c r="C45" s="11" t="s">
        <v>53</v>
      </c>
      <c r="D45" s="13">
        <v>181000</v>
      </c>
      <c r="E45" s="13">
        <v>230000</v>
      </c>
      <c r="F45" s="13">
        <v>206000</v>
      </c>
      <c r="G45" s="13">
        <v>167000</v>
      </c>
      <c r="H45" s="13">
        <v>675000</v>
      </c>
      <c r="I45" s="13">
        <v>830000</v>
      </c>
      <c r="J45" s="13">
        <v>403000</v>
      </c>
      <c r="K45" s="13"/>
    </row>
    <row r="46" spans="2:11" x14ac:dyDescent="0.2">
      <c r="C46" s="11" t="s">
        <v>54</v>
      </c>
      <c r="D46" s="13">
        <v>3981000</v>
      </c>
      <c r="E46" s="13">
        <v>3553000</v>
      </c>
      <c r="F46" s="13">
        <v>2850000</v>
      </c>
      <c r="G46" s="13">
        <v>2499000</v>
      </c>
      <c r="H46" s="13">
        <v>3110000</v>
      </c>
      <c r="I46" s="13">
        <v>3919000</v>
      </c>
      <c r="J46" s="13">
        <v>4550000</v>
      </c>
      <c r="K46" s="13"/>
    </row>
    <row r="47" spans="2:11" x14ac:dyDescent="0.2">
      <c r="C47" s="11" t="s">
        <v>55</v>
      </c>
      <c r="D47" s="13">
        <v>71000</v>
      </c>
      <c r="E47" s="13">
        <v>99000</v>
      </c>
      <c r="F47" s="13">
        <v>305000</v>
      </c>
      <c r="G47" s="13">
        <v>235000</v>
      </c>
      <c r="H47" s="13">
        <v>58000</v>
      </c>
      <c r="I47" s="13">
        <v>1955000</v>
      </c>
      <c r="J47" s="13">
        <v>2485000</v>
      </c>
      <c r="K47" s="13"/>
    </row>
    <row r="48" spans="2:11" x14ac:dyDescent="0.2">
      <c r="C48" s="11" t="s">
        <v>56</v>
      </c>
      <c r="D48" s="13">
        <v>2848000</v>
      </c>
      <c r="E48" s="13">
        <v>6717000</v>
      </c>
      <c r="F48" s="13">
        <v>6879000</v>
      </c>
      <c r="G48" s="13">
        <v>7340000</v>
      </c>
      <c r="H48" s="13">
        <v>9864000</v>
      </c>
      <c r="I48" s="13">
        <v>12334000</v>
      </c>
      <c r="J48" s="13">
        <v>6719000</v>
      </c>
      <c r="K48" s="13"/>
    </row>
    <row r="49" spans="3:11" x14ac:dyDescent="0.2">
      <c r="C49" s="11" t="s">
        <v>57</v>
      </c>
      <c r="D49" s="13">
        <v>1960000</v>
      </c>
      <c r="E49" s="13">
        <v>3244000</v>
      </c>
      <c r="F49" s="13">
        <v>4152000</v>
      </c>
      <c r="G49" s="13">
        <v>5688000</v>
      </c>
      <c r="H49" s="13">
        <v>7524000</v>
      </c>
      <c r="I49" s="13">
        <v>8954000</v>
      </c>
      <c r="J49" s="13">
        <v>6953000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6223000</v>
      </c>
      <c r="E52" s="13">
        <v>2308000</v>
      </c>
      <c r="F52" s="13">
        <v>365000</v>
      </c>
      <c r="G52" s="13">
        <v>297000</v>
      </c>
      <c r="H52" s="13">
        <v>542000</v>
      </c>
      <c r="I52" s="13">
        <v>786000</v>
      </c>
      <c r="J52" s="13">
        <v>486000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15083000</v>
      </c>
      <c r="E54" s="13">
        <v>15921000</v>
      </c>
      <c r="F54" s="13">
        <v>14551000</v>
      </c>
      <c r="G54" s="13">
        <v>16059000</v>
      </c>
      <c r="H54" s="13">
        <v>14102000</v>
      </c>
      <c r="I54" s="13">
        <v>19484000</v>
      </c>
      <c r="J54" s="13">
        <v>21193000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1087000</v>
      </c>
      <c r="E57" s="13">
        <v>2031000</v>
      </c>
      <c r="F57" s="13">
        <v>1977000</v>
      </c>
      <c r="G57" s="13">
        <v>1847000</v>
      </c>
      <c r="H57" s="13">
        <v>1432000</v>
      </c>
      <c r="I57" s="13">
        <v>1544000</v>
      </c>
      <c r="J57" s="13">
        <v>1744000</v>
      </c>
      <c r="K57" s="13"/>
    </row>
    <row r="58" spans="3:11" x14ac:dyDescent="0.2">
      <c r="C58" s="11" t="s">
        <v>66</v>
      </c>
      <c r="D58" s="13">
        <v>2844000</v>
      </c>
      <c r="E58" s="13">
        <v>1242000</v>
      </c>
      <c r="F58" s="13">
        <v>1224000</v>
      </c>
      <c r="G58" s="13">
        <v>2585000</v>
      </c>
      <c r="H58" s="13">
        <v>1258000</v>
      </c>
      <c r="I58" s="13">
        <v>1268000</v>
      </c>
      <c r="J58" s="13">
        <v>3046000</v>
      </c>
      <c r="K58" s="13"/>
    </row>
    <row r="59" spans="3:11" x14ac:dyDescent="0.2">
      <c r="C59" s="11" t="s">
        <v>67</v>
      </c>
      <c r="D59" s="13">
        <v>714000</v>
      </c>
      <c r="E59" s="13">
        <v>1110000</v>
      </c>
      <c r="F59" s="13">
        <v>1209000</v>
      </c>
      <c r="G59" s="13">
        <v>1336000</v>
      </c>
      <c r="H59" s="13">
        <v>2981000</v>
      </c>
      <c r="I59" s="13">
        <v>3169000</v>
      </c>
      <c r="J59" s="13">
        <v>1767000</v>
      </c>
      <c r="K59" s="13"/>
    </row>
    <row r="60" spans="3:11" x14ac:dyDescent="0.2">
      <c r="C60" s="11" t="s">
        <v>68</v>
      </c>
      <c r="D60" s="13">
        <v>4645000</v>
      </c>
      <c r="E60" s="13">
        <v>4383000</v>
      </c>
      <c r="F60" s="13">
        <v>4410000</v>
      </c>
      <c r="G60" s="13">
        <v>5768000</v>
      </c>
      <c r="H60" s="13">
        <v>4413000</v>
      </c>
      <c r="I60" s="13">
        <v>4635000</v>
      </c>
      <c r="J60" s="13">
        <v>6557000</v>
      </c>
      <c r="K60" s="13"/>
    </row>
    <row r="61" spans="3:11" x14ac:dyDescent="0.2">
      <c r="C61" s="11" t="s">
        <v>69</v>
      </c>
      <c r="D61" s="13">
        <v>5336000</v>
      </c>
      <c r="E61" s="13">
        <v>9404000</v>
      </c>
      <c r="F61" s="13">
        <v>8832000</v>
      </c>
      <c r="G61" s="13">
        <v>7759000</v>
      </c>
      <c r="H61" s="13">
        <v>6567000</v>
      </c>
      <c r="I61" s="13">
        <v>10362000</v>
      </c>
      <c r="J61" s="13">
        <v>8070000</v>
      </c>
      <c r="K61" s="13"/>
    </row>
    <row r="62" spans="3:11" x14ac:dyDescent="0.2">
      <c r="C62" s="11" t="s">
        <v>70</v>
      </c>
      <c r="D62" s="13">
        <v>103000</v>
      </c>
      <c r="E62" s="13">
        <v>238000</v>
      </c>
      <c r="F62" s="13">
        <v>296000</v>
      </c>
      <c r="G62" s="13">
        <v>312000</v>
      </c>
      <c r="H62" s="13">
        <v>396000</v>
      </c>
      <c r="I62" s="13">
        <v>665000</v>
      </c>
      <c r="J62" s="13">
        <v>523000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14514000</v>
      </c>
      <c r="E66" s="13">
        <v>15335000</v>
      </c>
      <c r="F66" s="13">
        <v>14388000</v>
      </c>
      <c r="G66" s="13">
        <v>14833000</v>
      </c>
      <c r="H66" s="13">
        <v>10432000</v>
      </c>
      <c r="I66" s="13">
        <v>15153000</v>
      </c>
      <c r="J66" s="13">
        <v>15233000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-3378000</v>
      </c>
      <c r="E72" s="13">
        <v>-3236000</v>
      </c>
      <c r="F72" s="13">
        <v>-3817000</v>
      </c>
      <c r="G72" s="13">
        <v>-3217000</v>
      </c>
      <c r="H72" s="13">
        <v>-672000</v>
      </c>
      <c r="I72" s="13">
        <v>-758000</v>
      </c>
      <c r="J72" s="13">
        <v>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569000</v>
      </c>
      <c r="E76" s="13">
        <v>586000</v>
      </c>
      <c r="F76" s="13">
        <v>163000</v>
      </c>
      <c r="G76" s="13">
        <v>1226000</v>
      </c>
      <c r="H76" s="13">
        <v>3670000</v>
      </c>
      <c r="I76" s="13">
        <v>4331000</v>
      </c>
      <c r="J76" s="13">
        <v>5960000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-162000</v>
      </c>
      <c r="E81" s="13">
        <v>674000</v>
      </c>
      <c r="F81" s="13">
        <v>-349000</v>
      </c>
      <c r="G81" s="13">
        <v>621000</v>
      </c>
      <c r="H81" s="13">
        <v>582000</v>
      </c>
      <c r="I81" s="13">
        <v>-505000</v>
      </c>
      <c r="J81" s="13">
        <v>2328000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671000</v>
      </c>
      <c r="E83" s="13">
        <v>826000</v>
      </c>
      <c r="F83" s="13">
        <v>2526000</v>
      </c>
      <c r="G83" s="13">
        <v>2154000</v>
      </c>
      <c r="H83" s="13">
        <v>1834000</v>
      </c>
      <c r="I83" s="13">
        <v>2028000</v>
      </c>
      <c r="J83" s="13">
        <v>1936000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2557000</v>
      </c>
      <c r="E89" s="13">
        <v>2638000</v>
      </c>
      <c r="F89" s="13">
        <v>2443000</v>
      </c>
      <c r="G89" s="13">
        <v>2949000</v>
      </c>
      <c r="H89" s="13">
        <v>2515000</v>
      </c>
      <c r="I89" s="13">
        <v>2475000</v>
      </c>
      <c r="J89" s="13">
        <v>2189000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-634000</v>
      </c>
      <c r="E91" s="13">
        <v>-699000</v>
      </c>
      <c r="F91" s="13">
        <v>-1677000</v>
      </c>
      <c r="G91" s="13">
        <v>-1683000</v>
      </c>
      <c r="H91" s="13">
        <v>-1948000</v>
      </c>
      <c r="I91" s="13">
        <v>-2037000</v>
      </c>
      <c r="J91" s="13">
        <v>-1651000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-1656000</v>
      </c>
      <c r="E94" s="13">
        <v>-1180000</v>
      </c>
      <c r="F94" s="13">
        <v>-1866000</v>
      </c>
      <c r="G94" s="13">
        <v>-1888000</v>
      </c>
      <c r="H94" s="13">
        <v>1997000</v>
      </c>
      <c r="I94" s="13">
        <v>-3016000</v>
      </c>
      <c r="J94" s="13">
        <v>-2671000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-259000</v>
      </c>
      <c r="G96" s="13">
        <v>-520000</v>
      </c>
      <c r="H96" s="13">
        <v>-508000</v>
      </c>
      <c r="I96" s="13">
        <v>-518000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116000</v>
      </c>
      <c r="E100" s="13">
        <v>-744000</v>
      </c>
      <c r="F100" s="13">
        <v>-103000</v>
      </c>
      <c r="G100" s="13">
        <v>-1639000</v>
      </c>
      <c r="H100" s="13">
        <v>-3916000</v>
      </c>
      <c r="I100" s="13">
        <v>-733000</v>
      </c>
      <c r="J100" s="13">
        <v>-126000</v>
      </c>
      <c r="K100" s="13"/>
    </row>
    <row r="101" spans="3:11" x14ac:dyDescent="0.2">
      <c r="C101" s="11" t="s">
        <v>19</v>
      </c>
      <c r="D101" s="13">
        <v>-149000</v>
      </c>
      <c r="E101" s="13">
        <v>-136000</v>
      </c>
      <c r="F101" s="13">
        <v>-51000</v>
      </c>
      <c r="G101" s="13">
        <v>-9000</v>
      </c>
      <c r="H101" s="13">
        <v>-119000</v>
      </c>
      <c r="I101" s="13">
        <v>-354000</v>
      </c>
      <c r="J101" s="13">
        <v>-64000</v>
      </c>
      <c r="K101" s="13"/>
    </row>
    <row r="102" spans="3:11" x14ac:dyDescent="0.2">
      <c r="C102" s="11" t="s">
        <v>20</v>
      </c>
      <c r="D102" s="13">
        <v>868000</v>
      </c>
      <c r="E102" s="13">
        <v>578000</v>
      </c>
      <c r="F102" s="13">
        <v>423000</v>
      </c>
      <c r="G102" s="13">
        <v>-587000</v>
      </c>
      <c r="H102" s="13">
        <v>477000</v>
      </c>
      <c r="I102" s="13">
        <v>-1628000</v>
      </c>
      <c r="J102" s="13">
        <v>-672000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22500</v>
      </c>
      <c r="F12" s="13">
        <v>44200</v>
      </c>
      <c r="G12" s="13">
        <v>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>
        <v>4100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31700</v>
      </c>
      <c r="F17" s="13">
        <v>52200</v>
      </c>
      <c r="G17" s="13">
        <v>12000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-31700</v>
      </c>
      <c r="F18" s="13">
        <v>-52200</v>
      </c>
      <c r="G18" s="13">
        <v>-12000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-1100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>
        <v>300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-89100</v>
      </c>
      <c r="E23" s="13">
        <v>-32600</v>
      </c>
      <c r="F23" s="13">
        <v>-53400</v>
      </c>
      <c r="G23" s="13">
        <v>-11900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-89100</v>
      </c>
      <c r="E26" s="13">
        <v>-32600</v>
      </c>
      <c r="F26" s="13">
        <v>-53400</v>
      </c>
      <c r="G26" s="13">
        <v>-11900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-89100</v>
      </c>
      <c r="E27" s="13">
        <v>-32600</v>
      </c>
      <c r="F27" s="13">
        <v>-53400</v>
      </c>
      <c r="G27" s="13">
        <v>-11900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1100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-89100</v>
      </c>
      <c r="E33" s="13">
        <v>-32600</v>
      </c>
      <c r="F33" s="13">
        <v>-53400</v>
      </c>
      <c r="G33" s="13">
        <v>-11900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-89100</v>
      </c>
      <c r="E35" s="13">
        <v>-32600</v>
      </c>
      <c r="F35" s="13">
        <v>-53400</v>
      </c>
      <c r="G35" s="13">
        <v>-11900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79700</v>
      </c>
      <c r="F41" s="13">
        <v>53700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2900</v>
      </c>
      <c r="F45" s="13">
        <v>600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125700</v>
      </c>
      <c r="E46" s="13">
        <v>82500</v>
      </c>
      <c r="F46" s="13">
        <v>54300</v>
      </c>
      <c r="G46" s="13">
        <v>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 t="s">
        <v>92</v>
      </c>
      <c r="F48" s="13">
        <v>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131400</v>
      </c>
      <c r="E54" s="13">
        <v>83700</v>
      </c>
      <c r="F54" s="13">
        <v>54600</v>
      </c>
      <c r="G54" s="13">
        <v>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1400</v>
      </c>
      <c r="F57" s="13">
        <v>900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6300</v>
      </c>
      <c r="F59" s="13">
        <v>1500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7700</v>
      </c>
      <c r="F60" s="13">
        <v>2400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24800</v>
      </c>
      <c r="E61" s="13">
        <v>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1500</v>
      </c>
      <c r="F62" s="13">
        <v>1900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14200</v>
      </c>
      <c r="F66" s="13">
        <v>4300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139600</v>
      </c>
      <c r="G70" s="13">
        <v>40100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-213100</v>
      </c>
      <c r="E72" s="13">
        <v>-124100</v>
      </c>
      <c r="F72" s="13">
        <v>-91400</v>
      </c>
      <c r="G72" s="13">
        <v>-38000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76900</v>
      </c>
      <c r="E76" s="13">
        <v>69600</v>
      </c>
      <c r="F76" s="13">
        <v>-89400</v>
      </c>
      <c r="G76" s="13">
        <v>-36600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-89100</v>
      </c>
      <c r="E81" s="13">
        <v>-32600</v>
      </c>
      <c r="F81" s="13">
        <v>-53400</v>
      </c>
      <c r="G81" s="13">
        <v>-11900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-67600</v>
      </c>
      <c r="E89" s="13">
        <v>-23700</v>
      </c>
      <c r="F89" s="13">
        <v>-34800</v>
      </c>
      <c r="G89" s="13">
        <v>-10300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-4200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101900</v>
      </c>
      <c r="E100" s="13">
        <v>53900</v>
      </c>
      <c r="F100" s="13">
        <v>85300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-36200</v>
      </c>
      <c r="E102" s="13">
        <v>26000</v>
      </c>
      <c r="F102" s="13">
        <v>50400</v>
      </c>
      <c r="G102" s="13">
        <v>-10600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9400</v>
      </c>
      <c r="E8" s="13">
        <v>10500</v>
      </c>
      <c r="F8" s="13">
        <v>10000</v>
      </c>
      <c r="G8" s="13">
        <v>9100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3300</v>
      </c>
      <c r="E9" s="13">
        <v>4500</v>
      </c>
      <c r="F9" s="13">
        <v>4800</v>
      </c>
      <c r="G9" s="13">
        <v>4900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6000</v>
      </c>
      <c r="F10" s="13">
        <v>5200</v>
      </c>
      <c r="G10" s="13">
        <v>4200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12300</v>
      </c>
      <c r="F12" s="13">
        <v>7900</v>
      </c>
      <c r="G12" s="13">
        <v>4300</v>
      </c>
      <c r="H12" s="13">
        <v>1000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-1100</v>
      </c>
      <c r="F14" s="13" t="s">
        <v>92</v>
      </c>
      <c r="G14" s="13">
        <v>-1500</v>
      </c>
      <c r="H14" s="13">
        <v>500</v>
      </c>
      <c r="I14" s="13">
        <v>2000</v>
      </c>
      <c r="J14" s="13">
        <v>500</v>
      </c>
      <c r="K14" s="13"/>
    </row>
    <row r="15" spans="1:11" x14ac:dyDescent="0.2">
      <c r="C15" s="11" t="s">
        <v>28</v>
      </c>
      <c r="D15" s="13">
        <v>2500</v>
      </c>
      <c r="E15" s="13">
        <v>1700</v>
      </c>
      <c r="F15" s="13">
        <v>1500</v>
      </c>
      <c r="G15" s="13">
        <v>1000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43100</v>
      </c>
      <c r="F17" s="13">
        <v>34700</v>
      </c>
      <c r="G17" s="13">
        <v>23400</v>
      </c>
      <c r="H17" s="13">
        <v>8400</v>
      </c>
      <c r="I17" s="13">
        <v>5700</v>
      </c>
      <c r="J17" s="13">
        <v>3600</v>
      </c>
      <c r="K17" s="13"/>
    </row>
    <row r="18" spans="3:11" x14ac:dyDescent="0.2">
      <c r="C18" s="11" t="s">
        <v>30</v>
      </c>
      <c r="D18" s="13">
        <v>-38800</v>
      </c>
      <c r="E18" s="13">
        <v>-32600</v>
      </c>
      <c r="F18" s="13">
        <v>-24700</v>
      </c>
      <c r="G18" s="13">
        <v>-14300</v>
      </c>
      <c r="H18" s="13">
        <v>-8300</v>
      </c>
      <c r="I18" s="13">
        <v>-5700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700</v>
      </c>
      <c r="F20" s="13">
        <v>400</v>
      </c>
      <c r="G20" s="13">
        <v>200</v>
      </c>
      <c r="H20" s="13">
        <v>-2000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-32000</v>
      </c>
      <c r="E21" s="13">
        <v>-30200</v>
      </c>
      <c r="F21" s="13">
        <v>-22800</v>
      </c>
      <c r="G21" s="13">
        <v>-13000</v>
      </c>
      <c r="H21" s="13">
        <v>-10300</v>
      </c>
      <c r="I21" s="13">
        <v>-6300</v>
      </c>
      <c r="J21" s="13">
        <v>-3500</v>
      </c>
      <c r="K21" s="13"/>
    </row>
    <row r="22" spans="3:11" x14ac:dyDescent="0.2">
      <c r="C22" s="11" t="s">
        <v>34</v>
      </c>
      <c r="D22" s="13">
        <v>2900</v>
      </c>
      <c r="E22" s="13">
        <v>2600</v>
      </c>
      <c r="F22" s="13">
        <v>600</v>
      </c>
      <c r="G22" s="13">
        <v>1800</v>
      </c>
      <c r="H22" s="13">
        <v>1800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-37400</v>
      </c>
      <c r="E23" s="13">
        <v>-34500</v>
      </c>
      <c r="F23" s="13">
        <v>-25000</v>
      </c>
      <c r="G23" s="13">
        <v>-15900</v>
      </c>
      <c r="H23" s="13">
        <v>-12100</v>
      </c>
      <c r="I23" s="13">
        <v>-7300</v>
      </c>
      <c r="J23" s="13">
        <v>-4300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-34500</v>
      </c>
      <c r="F26" s="13">
        <v>-25000</v>
      </c>
      <c r="G26" s="13">
        <v>-15900</v>
      </c>
      <c r="H26" s="13">
        <v>-12100</v>
      </c>
      <c r="I26" s="13">
        <v>-7300</v>
      </c>
      <c r="J26" s="13">
        <v>-4300</v>
      </c>
      <c r="K26" s="13"/>
    </row>
    <row r="27" spans="3:11" x14ac:dyDescent="0.2">
      <c r="C27" s="11" t="s">
        <v>38</v>
      </c>
      <c r="D27" s="13">
        <v>-37700</v>
      </c>
      <c r="E27" s="13">
        <v>-34800</v>
      </c>
      <c r="F27" s="13">
        <v>-28900</v>
      </c>
      <c r="G27" s="13">
        <v>-15900</v>
      </c>
      <c r="H27" s="13">
        <v>-12100</v>
      </c>
      <c r="I27" s="13">
        <v>-7300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-700</v>
      </c>
      <c r="F32" s="13">
        <v>-400</v>
      </c>
      <c r="G32" s="13">
        <v>-200</v>
      </c>
      <c r="H32" s="13">
        <v>2000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-37700</v>
      </c>
      <c r="E33" s="13">
        <v>-34800</v>
      </c>
      <c r="F33" s="13">
        <v>-28900</v>
      </c>
      <c r="G33" s="13">
        <v>-15900</v>
      </c>
      <c r="H33" s="13">
        <v>-12100</v>
      </c>
      <c r="I33" s="13">
        <v>-7300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-34800</v>
      </c>
      <c r="F35" s="13">
        <v>-28900</v>
      </c>
      <c r="G35" s="13">
        <v>-15900</v>
      </c>
      <c r="H35" s="13">
        <v>-12100</v>
      </c>
      <c r="I35" s="13">
        <v>-7300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900</v>
      </c>
      <c r="F41" s="13">
        <v>1800</v>
      </c>
      <c r="G41" s="13">
        <v>1000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900</v>
      </c>
      <c r="G43" s="13">
        <v>1300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3200</v>
      </c>
      <c r="F46" s="13">
        <v>3700</v>
      </c>
      <c r="G46" s="13">
        <v>2600</v>
      </c>
      <c r="H46" s="13">
        <v>700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2900</v>
      </c>
      <c r="F48" s="13">
        <v>3600</v>
      </c>
      <c r="G48" s="13">
        <v>4000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16600</v>
      </c>
      <c r="E49" s="13">
        <v>28100</v>
      </c>
      <c r="F49" s="13">
        <v>25200</v>
      </c>
      <c r="G49" s="13">
        <v>21700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34400</v>
      </c>
      <c r="F54" s="13">
        <v>32500</v>
      </c>
      <c r="G54" s="13">
        <v>28400</v>
      </c>
      <c r="H54" s="13">
        <v>900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3800</v>
      </c>
      <c r="F57" s="13">
        <v>5100</v>
      </c>
      <c r="G57" s="13">
        <v>4300</v>
      </c>
      <c r="H57" s="13">
        <v>1100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5800</v>
      </c>
      <c r="E58" s="13">
        <v>0</v>
      </c>
      <c r="F58" s="13">
        <v>1100</v>
      </c>
      <c r="G58" s="13">
        <v>100</v>
      </c>
      <c r="H58" s="13">
        <v>900</v>
      </c>
      <c r="I58" s="13">
        <v>3100</v>
      </c>
      <c r="J58" s="13">
        <v>2800</v>
      </c>
      <c r="K58" s="13"/>
    </row>
    <row r="59" spans="3:11" x14ac:dyDescent="0.2">
      <c r="C59" s="11" t="s">
        <v>67</v>
      </c>
      <c r="D59" s="13">
        <v>6100</v>
      </c>
      <c r="E59" s="13">
        <v>14100</v>
      </c>
      <c r="F59" s="13">
        <v>10700</v>
      </c>
      <c r="G59" s="13">
        <v>6800</v>
      </c>
      <c r="H59" s="13">
        <v>2800</v>
      </c>
      <c r="I59" s="13">
        <v>2100</v>
      </c>
      <c r="J59" s="13">
        <v>300</v>
      </c>
      <c r="K59" s="13"/>
    </row>
    <row r="60" spans="3:11" x14ac:dyDescent="0.2">
      <c r="C60" s="11" t="s">
        <v>68</v>
      </c>
      <c r="D60" s="13">
        <v>16500</v>
      </c>
      <c r="E60" s="13">
        <v>17900</v>
      </c>
      <c r="F60" s="13">
        <v>16900</v>
      </c>
      <c r="G60" s="13">
        <v>11200</v>
      </c>
      <c r="H60" s="13">
        <v>4900</v>
      </c>
      <c r="I60" s="13">
        <v>5900</v>
      </c>
      <c r="J60" s="13">
        <v>3600</v>
      </c>
      <c r="K60" s="13"/>
    </row>
    <row r="61" spans="3:11" x14ac:dyDescent="0.2">
      <c r="C61" s="11" t="s">
        <v>69</v>
      </c>
      <c r="D61" s="13">
        <v>1200</v>
      </c>
      <c r="E61" s="13">
        <v>900</v>
      </c>
      <c r="F61" s="13">
        <v>1500</v>
      </c>
      <c r="G61" s="13">
        <v>1100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2300</v>
      </c>
      <c r="F62" s="13">
        <v>3500</v>
      </c>
      <c r="G62" s="13">
        <v>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21100</v>
      </c>
      <c r="F66" s="13">
        <v>21800</v>
      </c>
      <c r="G66" s="13">
        <v>16900</v>
      </c>
      <c r="H66" s="13">
        <v>6000</v>
      </c>
      <c r="I66" s="13">
        <v>5900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</v>
      </c>
      <c r="E72" s="13">
        <v>-116000</v>
      </c>
      <c r="F72" s="13">
        <v>-81500</v>
      </c>
      <c r="G72" s="13">
        <v>-56600</v>
      </c>
      <c r="H72" s="13">
        <v>-40700</v>
      </c>
      <c r="I72" s="13">
        <v>-28500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13300</v>
      </c>
      <c r="F76" s="13">
        <v>10700</v>
      </c>
      <c r="G76" s="13">
        <v>11400</v>
      </c>
      <c r="H76" s="13">
        <v>-5100</v>
      </c>
      <c r="I76" s="13">
        <v>-5800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-37700</v>
      </c>
      <c r="E81" s="13">
        <v>-34800</v>
      </c>
      <c r="F81" s="13">
        <v>-28900</v>
      </c>
      <c r="G81" s="13">
        <v>-15900</v>
      </c>
      <c r="H81" s="13">
        <v>-12100</v>
      </c>
      <c r="I81" s="13">
        <v>-7300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1700</v>
      </c>
      <c r="F83" s="13">
        <v>1500</v>
      </c>
      <c r="G83" s="13">
        <v>1000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-25900</v>
      </c>
      <c r="F89" s="13">
        <v>-16300</v>
      </c>
      <c r="G89" s="13">
        <v>-8100</v>
      </c>
      <c r="H89" s="13">
        <v>-4200</v>
      </c>
      <c r="I89" s="13">
        <v>-1700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-2300</v>
      </c>
      <c r="F94" s="13">
        <v>-100</v>
      </c>
      <c r="G94" s="13">
        <v>-14600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27200</v>
      </c>
      <c r="F100" s="13">
        <v>17200</v>
      </c>
      <c r="G100" s="13">
        <v>23100</v>
      </c>
      <c r="H100" s="13">
        <v>4800</v>
      </c>
      <c r="I100" s="13">
        <v>1700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-900</v>
      </c>
      <c r="F102" s="13">
        <v>800</v>
      </c>
      <c r="G102" s="13">
        <v>300</v>
      </c>
      <c r="H102" s="13">
        <v>600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1600</v>
      </c>
      <c r="E8" s="13">
        <v>1700</v>
      </c>
      <c r="F8" s="13">
        <v>2100</v>
      </c>
      <c r="G8" s="13">
        <v>2200</v>
      </c>
      <c r="H8" s="13">
        <v>2100</v>
      </c>
      <c r="I8" s="13">
        <v>1900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300</v>
      </c>
      <c r="H17" s="13">
        <v>200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1500</v>
      </c>
      <c r="E18" s="13">
        <v>1500</v>
      </c>
      <c r="F18" s="13">
        <v>1800</v>
      </c>
      <c r="G18" s="13">
        <v>2000</v>
      </c>
      <c r="H18" s="13">
        <v>1900</v>
      </c>
      <c r="I18" s="13">
        <v>1700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-1300</v>
      </c>
      <c r="G20" s="13">
        <v>-1400</v>
      </c>
      <c r="H20" s="13">
        <v>-1300</v>
      </c>
      <c r="I20" s="13">
        <v>-1800</v>
      </c>
      <c r="J20" s="13">
        <v>-1500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>
        <v>500</v>
      </c>
      <c r="G21" s="13">
        <v>600</v>
      </c>
      <c r="H21" s="13">
        <v>600</v>
      </c>
      <c r="I21" s="13">
        <v>-100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200</v>
      </c>
      <c r="F23" s="13">
        <v>400</v>
      </c>
      <c r="G23" s="13">
        <v>600</v>
      </c>
      <c r="H23" s="13">
        <v>500</v>
      </c>
      <c r="I23" s="13">
        <v>-200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100</v>
      </c>
      <c r="F26" s="13">
        <v>400</v>
      </c>
      <c r="G26" s="13">
        <v>500</v>
      </c>
      <c r="H26" s="13">
        <v>200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200</v>
      </c>
      <c r="E27" s="13">
        <v>100</v>
      </c>
      <c r="F27" s="13">
        <v>400</v>
      </c>
      <c r="G27" s="13">
        <v>500</v>
      </c>
      <c r="H27" s="13">
        <v>200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1300</v>
      </c>
      <c r="F32" s="13">
        <v>1300</v>
      </c>
      <c r="G32" s="13">
        <v>1400</v>
      </c>
      <c r="H32" s="13">
        <v>1300</v>
      </c>
      <c r="I32" s="13">
        <v>1800</v>
      </c>
      <c r="J32" s="13">
        <v>1500</v>
      </c>
      <c r="K32" s="13"/>
    </row>
    <row r="33" spans="2:11" x14ac:dyDescent="0.2">
      <c r="C33" s="11" t="s">
        <v>44</v>
      </c>
      <c r="D33" s="13">
        <v>200</v>
      </c>
      <c r="E33" s="13">
        <v>100</v>
      </c>
      <c r="F33" s="13">
        <v>400</v>
      </c>
      <c r="G33" s="13">
        <v>500</v>
      </c>
      <c r="H33" s="13">
        <v>200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</v>
      </c>
      <c r="F35" s="13">
        <v>400</v>
      </c>
      <c r="G35" s="13">
        <v>500</v>
      </c>
      <c r="H35" s="13">
        <v>200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4300</v>
      </c>
      <c r="F41" s="13">
        <v>5300</v>
      </c>
      <c r="G41" s="13">
        <v>3000</v>
      </c>
      <c r="H41" s="13">
        <v>3000</v>
      </c>
      <c r="I41" s="13">
        <v>4200</v>
      </c>
      <c r="J41" s="13">
        <v>4000</v>
      </c>
      <c r="K41" s="13"/>
    </row>
    <row r="42" spans="2:11" x14ac:dyDescent="0.2">
      <c r="C42" s="11" t="s">
        <v>50</v>
      </c>
      <c r="D42" s="13">
        <v>16700</v>
      </c>
      <c r="E42" s="13">
        <v>14900</v>
      </c>
      <c r="F42" s="13">
        <v>13200</v>
      </c>
      <c r="G42" s="13">
        <v>8300</v>
      </c>
      <c r="H42" s="13">
        <v>8900</v>
      </c>
      <c r="I42" s="13">
        <v>5600</v>
      </c>
      <c r="J42" s="13">
        <v>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1200</v>
      </c>
      <c r="H48" s="13">
        <v>1200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66100</v>
      </c>
      <c r="E54" s="13">
        <v>62200</v>
      </c>
      <c r="F54" s="13">
        <v>59400</v>
      </c>
      <c r="G54" s="13">
        <v>55300</v>
      </c>
      <c r="H54" s="13">
        <v>55300</v>
      </c>
      <c r="I54" s="13">
        <v>53700</v>
      </c>
      <c r="J54" s="13">
        <v>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54400</v>
      </c>
      <c r="E66" s="13">
        <v>50100</v>
      </c>
      <c r="F66" s="13">
        <v>47300</v>
      </c>
      <c r="G66" s="13">
        <v>43400</v>
      </c>
      <c r="H66" s="13">
        <v>43700</v>
      </c>
      <c r="I66" s="13">
        <v>42500</v>
      </c>
      <c r="J66" s="13">
        <v>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9500</v>
      </c>
      <c r="F72" s="13">
        <v>9600</v>
      </c>
      <c r="G72" s="13">
        <v>9400</v>
      </c>
      <c r="H72" s="13">
        <v>9000</v>
      </c>
      <c r="I72" s="13">
        <v>8800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12100</v>
      </c>
      <c r="F76" s="13">
        <v>12100</v>
      </c>
      <c r="G76" s="13">
        <v>12000</v>
      </c>
      <c r="H76" s="13">
        <v>11500</v>
      </c>
      <c r="I76" s="13">
        <v>11300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200</v>
      </c>
      <c r="E81" s="13">
        <v>100</v>
      </c>
      <c r="F81" s="13">
        <v>400</v>
      </c>
      <c r="G81" s="13">
        <v>500</v>
      </c>
      <c r="H81" s="13">
        <v>200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300</v>
      </c>
      <c r="F89" s="13">
        <v>600</v>
      </c>
      <c r="G89" s="13">
        <v>700</v>
      </c>
      <c r="H89" s="13">
        <v>600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-2700</v>
      </c>
      <c r="F94" s="13">
        <v>2800</v>
      </c>
      <c r="G94" s="13">
        <v>-1600</v>
      </c>
      <c r="H94" s="13">
        <v>500</v>
      </c>
      <c r="I94" s="13">
        <v>400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2500</v>
      </c>
      <c r="F100" s="13">
        <v>3500</v>
      </c>
      <c r="G100" s="13">
        <v>-600</v>
      </c>
      <c r="H100" s="13">
        <v>1200</v>
      </c>
      <c r="I100" s="13">
        <v>-400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6900</v>
      </c>
      <c r="G102" s="13">
        <v>-1500</v>
      </c>
      <c r="H102" s="13">
        <v>2300</v>
      </c>
      <c r="I102" s="13">
        <v>200</v>
      </c>
      <c r="J102" s="13">
        <v>1900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149700</v>
      </c>
      <c r="E8" s="13">
        <v>115300</v>
      </c>
      <c r="F8" s="13">
        <v>57700</v>
      </c>
      <c r="G8" s="13">
        <v>49600</v>
      </c>
      <c r="H8" s="13">
        <v>27000</v>
      </c>
      <c r="I8" s="13">
        <v>14400</v>
      </c>
      <c r="J8" s="13">
        <v>8900</v>
      </c>
      <c r="K8" s="13"/>
    </row>
    <row r="9" spans="1:11" x14ac:dyDescent="0.2">
      <c r="C9" s="11" t="s">
        <v>22</v>
      </c>
      <c r="D9" s="13">
        <v>27400</v>
      </c>
      <c r="E9" s="13">
        <v>22100</v>
      </c>
      <c r="F9" s="13">
        <v>15700</v>
      </c>
      <c r="G9" s="13">
        <v>17300</v>
      </c>
      <c r="H9" s="13">
        <v>6500</v>
      </c>
      <c r="I9" s="13">
        <v>1100</v>
      </c>
      <c r="J9" s="13">
        <v>1600</v>
      </c>
      <c r="K9" s="13"/>
    </row>
    <row r="10" spans="1:11" x14ac:dyDescent="0.2">
      <c r="C10" s="11" t="s">
        <v>23</v>
      </c>
      <c r="D10" s="13">
        <v>122300</v>
      </c>
      <c r="E10" s="13">
        <v>93200</v>
      </c>
      <c r="F10" s="13">
        <v>42000</v>
      </c>
      <c r="G10" s="13">
        <v>32400</v>
      </c>
      <c r="H10" s="13">
        <v>20600</v>
      </c>
      <c r="I10" s="13">
        <v>13300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25100</v>
      </c>
      <c r="F12" s="13">
        <v>14400</v>
      </c>
      <c r="G12" s="13">
        <v>22800</v>
      </c>
      <c r="H12" s="13">
        <v>21000</v>
      </c>
      <c r="I12" s="13">
        <v>14000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10100</v>
      </c>
      <c r="J14" s="13" t="s">
        <v>92</v>
      </c>
      <c r="K14" s="13"/>
    </row>
    <row r="15" spans="1:11" x14ac:dyDescent="0.2">
      <c r="C15" s="11" t="s">
        <v>28</v>
      </c>
      <c r="D15" s="13">
        <v>21200</v>
      </c>
      <c r="E15" s="13">
        <v>8900</v>
      </c>
      <c r="F15" s="13">
        <v>5400</v>
      </c>
      <c r="G15" s="13">
        <v>2800</v>
      </c>
      <c r="H15" s="13">
        <v>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</v>
      </c>
      <c r="E17" s="13">
        <v>176700</v>
      </c>
      <c r="F17" s="13">
        <v>105400</v>
      </c>
      <c r="G17" s="13">
        <v>113700</v>
      </c>
      <c r="H17" s="13">
        <v>89000</v>
      </c>
      <c r="I17" s="13">
        <v>71300</v>
      </c>
      <c r="J17" s="13">
        <v>32700</v>
      </c>
      <c r="K17" s="13"/>
    </row>
    <row r="18" spans="3:11" x14ac:dyDescent="0.2">
      <c r="C18" s="11" t="s">
        <v>30</v>
      </c>
      <c r="D18" s="13">
        <v>-18900</v>
      </c>
      <c r="E18" s="13">
        <v>-61400</v>
      </c>
      <c r="F18" s="13">
        <v>-47700</v>
      </c>
      <c r="G18" s="13">
        <v>-64100</v>
      </c>
      <c r="H18" s="13">
        <v>-62000</v>
      </c>
      <c r="I18" s="13">
        <v>-56900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-100</v>
      </c>
      <c r="G20" s="13">
        <v>500</v>
      </c>
      <c r="H20" s="13">
        <v>900</v>
      </c>
      <c r="I20" s="13">
        <v>1500</v>
      </c>
      <c r="J20" s="13">
        <v>700</v>
      </c>
      <c r="K20" s="13"/>
    </row>
    <row r="21" spans="3:11" x14ac:dyDescent="0.2">
      <c r="C21" s="11" t="s">
        <v>33</v>
      </c>
      <c r="D21" s="13">
        <v>4100</v>
      </c>
      <c r="E21" s="13">
        <v>-52400</v>
      </c>
      <c r="F21" s="13">
        <v>-41400</v>
      </c>
      <c r="G21" s="13">
        <v>-57600</v>
      </c>
      <c r="H21" s="13">
        <v>-57400</v>
      </c>
      <c r="I21" s="13">
        <v>-55100</v>
      </c>
      <c r="J21" s="13">
        <v>-22900</v>
      </c>
      <c r="K21" s="13"/>
    </row>
    <row r="22" spans="3:11" x14ac:dyDescent="0.2">
      <c r="C22" s="11" t="s">
        <v>34</v>
      </c>
      <c r="D22" s="13">
        <v>4900</v>
      </c>
      <c r="E22" s="13">
        <v>500</v>
      </c>
      <c r="F22" s="13" t="s">
        <v>92</v>
      </c>
      <c r="G22" s="13" t="s">
        <v>92</v>
      </c>
      <c r="H22" s="13" t="s">
        <v>92</v>
      </c>
      <c r="I22" s="13">
        <v>4200</v>
      </c>
      <c r="J22" s="13">
        <v>3900</v>
      </c>
      <c r="K22" s="13"/>
    </row>
    <row r="23" spans="3:11" x14ac:dyDescent="0.2">
      <c r="C23" s="11" t="s">
        <v>35</v>
      </c>
      <c r="D23" s="13">
        <v>-23200</v>
      </c>
      <c r="E23" s="13">
        <v>-62000</v>
      </c>
      <c r="F23" s="13">
        <v>-47800</v>
      </c>
      <c r="G23" s="13">
        <v>-63500</v>
      </c>
      <c r="H23" s="13">
        <v>-61100</v>
      </c>
      <c r="I23" s="13">
        <v>-59600</v>
      </c>
      <c r="J23" s="13">
        <v>-27000</v>
      </c>
      <c r="K23" s="13"/>
    </row>
    <row r="24" spans="3:11" x14ac:dyDescent="0.2">
      <c r="C24" s="11" t="s">
        <v>36</v>
      </c>
      <c r="D24" s="13">
        <v>2300</v>
      </c>
      <c r="E24" s="13">
        <v>2700</v>
      </c>
      <c r="F24" s="13">
        <v>100</v>
      </c>
      <c r="G24" s="13">
        <v>-1500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-64700</v>
      </c>
      <c r="F26" s="13">
        <v>-47900</v>
      </c>
      <c r="G26" s="13">
        <v>-62100</v>
      </c>
      <c r="H26" s="13">
        <v>-61100</v>
      </c>
      <c r="I26" s="13">
        <v>-59600</v>
      </c>
      <c r="J26" s="13">
        <v>-27000</v>
      </c>
      <c r="K26" s="13"/>
    </row>
    <row r="27" spans="3:11" x14ac:dyDescent="0.2">
      <c r="C27" s="11" t="s">
        <v>38</v>
      </c>
      <c r="D27" s="13">
        <v>-25600</v>
      </c>
      <c r="E27" s="13">
        <v>-64700</v>
      </c>
      <c r="F27" s="13">
        <v>-47900</v>
      </c>
      <c r="G27" s="13">
        <v>-62100</v>
      </c>
      <c r="H27" s="13">
        <v>-61100</v>
      </c>
      <c r="I27" s="13">
        <v>-64100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100</v>
      </c>
      <c r="G32" s="13">
        <v>-500</v>
      </c>
      <c r="H32" s="13">
        <v>-900</v>
      </c>
      <c r="I32" s="13">
        <v>-1500</v>
      </c>
      <c r="J32" s="13">
        <v>-700</v>
      </c>
      <c r="K32" s="13"/>
    </row>
    <row r="33" spans="2:11" x14ac:dyDescent="0.2">
      <c r="C33" s="11" t="s">
        <v>44</v>
      </c>
      <c r="D33" s="13">
        <v>-25600</v>
      </c>
      <c r="E33" s="13">
        <v>-64700</v>
      </c>
      <c r="F33" s="13">
        <v>-47900</v>
      </c>
      <c r="G33" s="13">
        <v>-62100</v>
      </c>
      <c r="H33" s="13">
        <v>-61100</v>
      </c>
      <c r="I33" s="13">
        <v>-64100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-64700</v>
      </c>
      <c r="F35" s="13">
        <v>-47900</v>
      </c>
      <c r="G35" s="13">
        <v>-62100</v>
      </c>
      <c r="H35" s="13">
        <v>-61100</v>
      </c>
      <c r="I35" s="13">
        <v>-64100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254700</v>
      </c>
      <c r="F41" s="13">
        <v>114800</v>
      </c>
      <c r="G41" s="13">
        <v>44100</v>
      </c>
      <c r="H41" s="13">
        <v>37500</v>
      </c>
      <c r="I41" s="13">
        <v>29500</v>
      </c>
      <c r="J41" s="13">
        <v>12100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13600</v>
      </c>
      <c r="I42" s="13">
        <v>39600</v>
      </c>
      <c r="J42" s="13" t="s">
        <v>92</v>
      </c>
      <c r="K42" s="13"/>
    </row>
    <row r="43" spans="2:11" x14ac:dyDescent="0.2">
      <c r="C43" s="11" t="s">
        <v>51</v>
      </c>
      <c r="D43" s="13">
        <v>78300</v>
      </c>
      <c r="E43" s="13">
        <v>112200</v>
      </c>
      <c r="F43" s="13">
        <v>35000</v>
      </c>
      <c r="G43" s="13">
        <v>31600</v>
      </c>
      <c r="H43" s="13">
        <v>31800</v>
      </c>
      <c r="I43" s="13">
        <v>11900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12100</v>
      </c>
      <c r="F45" s="13">
        <v>6700</v>
      </c>
      <c r="G45" s="13">
        <v>5400</v>
      </c>
      <c r="H45" s="13">
        <v>3600</v>
      </c>
      <c r="I45" s="13">
        <v>2800</v>
      </c>
      <c r="J45" s="13">
        <v>1100</v>
      </c>
      <c r="K45" s="13"/>
    </row>
    <row r="46" spans="2:11" x14ac:dyDescent="0.2">
      <c r="C46" s="11" t="s">
        <v>54</v>
      </c>
      <c r="D46" s="13">
        <v>278000</v>
      </c>
      <c r="E46" s="13">
        <v>379100</v>
      </c>
      <c r="F46" s="13">
        <v>156600</v>
      </c>
      <c r="G46" s="13">
        <v>81100</v>
      </c>
      <c r="H46" s="13">
        <v>86500</v>
      </c>
      <c r="I46" s="13">
        <v>83800</v>
      </c>
      <c r="J46" s="13">
        <v>21400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1600</v>
      </c>
      <c r="F48" s="13">
        <v>2400</v>
      </c>
      <c r="G48" s="13">
        <v>3200</v>
      </c>
      <c r="H48" s="13">
        <v>4000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126200</v>
      </c>
      <c r="E49" s="13">
        <v>135900</v>
      </c>
      <c r="F49" s="13">
        <v>17600</v>
      </c>
      <c r="G49" s="13">
        <v>23000</v>
      </c>
      <c r="H49" s="13">
        <v>26000</v>
      </c>
      <c r="I49" s="13">
        <v>3200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1800</v>
      </c>
      <c r="F52" s="13">
        <v>1100</v>
      </c>
      <c r="G52" s="13">
        <v>1200</v>
      </c>
      <c r="H52" s="13">
        <v>1200</v>
      </c>
      <c r="I52" s="13">
        <v>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424800</v>
      </c>
      <c r="E54" s="13">
        <v>518300</v>
      </c>
      <c r="F54" s="13">
        <v>177700</v>
      </c>
      <c r="G54" s="13">
        <v>108500</v>
      </c>
      <c r="H54" s="13">
        <v>117800</v>
      </c>
      <c r="I54" s="13">
        <v>88600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46700</v>
      </c>
      <c r="F57" s="13">
        <v>15600</v>
      </c>
      <c r="G57" s="13">
        <v>17000</v>
      </c>
      <c r="H57" s="13">
        <v>28700</v>
      </c>
      <c r="I57" s="13">
        <v>13300</v>
      </c>
      <c r="J57" s="13">
        <v>12300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13400</v>
      </c>
      <c r="K58" s="13"/>
    </row>
    <row r="59" spans="3:11" x14ac:dyDescent="0.2">
      <c r="C59" s="11" t="s">
        <v>67</v>
      </c>
      <c r="D59" s="13">
        <v>156600</v>
      </c>
      <c r="E59" s="13">
        <v>144600</v>
      </c>
      <c r="F59" s="13">
        <v>72600</v>
      </c>
      <c r="G59" s="13">
        <v>42700</v>
      </c>
      <c r="H59" s="13">
        <v>27400</v>
      </c>
      <c r="I59" s="13">
        <v>13900</v>
      </c>
      <c r="J59" s="13">
        <v>18800</v>
      </c>
      <c r="K59" s="13"/>
    </row>
    <row r="60" spans="3:11" x14ac:dyDescent="0.2">
      <c r="C60" s="11" t="s">
        <v>68</v>
      </c>
      <c r="D60" s="13">
        <v>193300</v>
      </c>
      <c r="E60" s="13">
        <v>191300</v>
      </c>
      <c r="F60" s="13">
        <v>88200</v>
      </c>
      <c r="G60" s="13">
        <v>59700</v>
      </c>
      <c r="H60" s="13">
        <v>56100</v>
      </c>
      <c r="I60" s="13">
        <v>27300</v>
      </c>
      <c r="J60" s="13">
        <v>44500</v>
      </c>
      <c r="K60" s="13"/>
    </row>
    <row r="61" spans="3:11" x14ac:dyDescent="0.2">
      <c r="C61" s="11" t="s">
        <v>69</v>
      </c>
      <c r="D61" s="13">
        <v>137800</v>
      </c>
      <c r="E61" s="13">
        <v>195100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45400</v>
      </c>
      <c r="F62" s="13">
        <v>1200</v>
      </c>
      <c r="G62" s="13">
        <v>1400</v>
      </c>
      <c r="H62" s="13">
        <v>1400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344900</v>
      </c>
      <c r="E66" s="13">
        <v>431800</v>
      </c>
      <c r="F66" s="13">
        <v>89400</v>
      </c>
      <c r="G66" s="13">
        <v>61100</v>
      </c>
      <c r="H66" s="13">
        <v>57500</v>
      </c>
      <c r="I66" s="13">
        <v>27300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-371300</v>
      </c>
      <c r="E72" s="13">
        <v>-345000</v>
      </c>
      <c r="F72" s="13">
        <v>-280400</v>
      </c>
      <c r="G72" s="13">
        <v>-232500</v>
      </c>
      <c r="H72" s="13">
        <v>-170400</v>
      </c>
      <c r="I72" s="13">
        <v>-109300</v>
      </c>
      <c r="J72" s="13">
        <v>-45200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79900</v>
      </c>
      <c r="E76" s="13">
        <v>86500</v>
      </c>
      <c r="F76" s="13">
        <v>88200</v>
      </c>
      <c r="G76" s="13">
        <v>47400</v>
      </c>
      <c r="H76" s="13">
        <v>60300</v>
      </c>
      <c r="I76" s="13">
        <v>61300</v>
      </c>
      <c r="J76" s="13">
        <v>-45600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-25600</v>
      </c>
      <c r="E81" s="13">
        <v>-64700</v>
      </c>
      <c r="F81" s="13">
        <v>-47900</v>
      </c>
      <c r="G81" s="13">
        <v>-62100</v>
      </c>
      <c r="H81" s="13">
        <v>-61100</v>
      </c>
      <c r="I81" s="13">
        <v>-64100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9000</v>
      </c>
      <c r="F83" s="13">
        <v>6400</v>
      </c>
      <c r="G83" s="13">
        <v>5900</v>
      </c>
      <c r="H83" s="13">
        <v>3700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7200</v>
      </c>
      <c r="F89" s="13">
        <v>1400</v>
      </c>
      <c r="G89" s="13">
        <v>-30400</v>
      </c>
      <c r="H89" s="13">
        <v>-42200</v>
      </c>
      <c r="I89" s="13">
        <v>-31900</v>
      </c>
      <c r="J89" s="13">
        <v>-26800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-1000</v>
      </c>
      <c r="F91" s="13">
        <v>-200</v>
      </c>
      <c r="G91" s="13">
        <v>-300</v>
      </c>
      <c r="H91" s="13">
        <v>-3700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-53800</v>
      </c>
      <c r="F94" s="13">
        <v>-100</v>
      </c>
      <c r="G94" s="13">
        <v>12000</v>
      </c>
      <c r="H94" s="13">
        <v>15900</v>
      </c>
      <c r="I94" s="13">
        <v>-44300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-61900</v>
      </c>
      <c r="E100" s="13">
        <v>186500</v>
      </c>
      <c r="F100" s="13">
        <v>69400</v>
      </c>
      <c r="G100" s="13">
        <v>24600</v>
      </c>
      <c r="H100" s="13">
        <v>34300</v>
      </c>
      <c r="I100" s="13">
        <v>93700</v>
      </c>
      <c r="J100" s="13">
        <v>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-70300</v>
      </c>
      <c r="E102" s="13">
        <v>139900</v>
      </c>
      <c r="F102" s="13">
        <v>70800</v>
      </c>
      <c r="G102" s="13">
        <v>6100</v>
      </c>
      <c r="H102" s="13">
        <v>8000</v>
      </c>
      <c r="I102" s="13">
        <v>17500</v>
      </c>
      <c r="J102" s="13">
        <v>-7100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99500</v>
      </c>
      <c r="E8" s="13">
        <v>105600</v>
      </c>
      <c r="F8" s="13">
        <v>78000</v>
      </c>
      <c r="G8" s="13">
        <v>110400</v>
      </c>
      <c r="H8" s="13">
        <v>22000</v>
      </c>
      <c r="I8" s="13">
        <v>21300</v>
      </c>
      <c r="J8" s="13">
        <v>15600</v>
      </c>
      <c r="K8" s="13"/>
    </row>
    <row r="9" spans="1:11" x14ac:dyDescent="0.2">
      <c r="C9" s="11" t="s">
        <v>22</v>
      </c>
      <c r="D9" s="13">
        <v>33500</v>
      </c>
      <c r="E9" s="13">
        <v>31500</v>
      </c>
      <c r="F9" s="13">
        <v>26600</v>
      </c>
      <c r="G9" s="13">
        <v>33800</v>
      </c>
      <c r="H9" s="13">
        <v>12500</v>
      </c>
      <c r="I9" s="13">
        <v>12200</v>
      </c>
      <c r="J9" s="13">
        <v>10400</v>
      </c>
      <c r="K9" s="13"/>
    </row>
    <row r="10" spans="1:11" x14ac:dyDescent="0.2">
      <c r="C10" s="11" t="s">
        <v>23</v>
      </c>
      <c r="D10" s="13">
        <v>66000</v>
      </c>
      <c r="E10" s="13">
        <v>74100</v>
      </c>
      <c r="F10" s="13">
        <v>51400</v>
      </c>
      <c r="G10" s="13">
        <v>76700</v>
      </c>
      <c r="H10" s="13">
        <v>9500</v>
      </c>
      <c r="I10" s="13">
        <v>9100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8300</v>
      </c>
      <c r="F12" s="13">
        <v>7800</v>
      </c>
      <c r="G12" s="13">
        <v>8000</v>
      </c>
      <c r="H12" s="13">
        <v>8400</v>
      </c>
      <c r="I12" s="13">
        <v>7100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-2200</v>
      </c>
      <c r="F14" s="13">
        <v>32900</v>
      </c>
      <c r="G14" s="13">
        <v>11900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121000</v>
      </c>
      <c r="F17" s="13">
        <v>151400</v>
      </c>
      <c r="G17" s="13">
        <v>140400</v>
      </c>
      <c r="H17" s="13">
        <v>47900</v>
      </c>
      <c r="I17" s="13">
        <v>38600</v>
      </c>
      <c r="J17" s="13">
        <v>34500</v>
      </c>
      <c r="K17" s="13"/>
    </row>
    <row r="18" spans="3:11" x14ac:dyDescent="0.2">
      <c r="C18" s="11" t="s">
        <v>30</v>
      </c>
      <c r="D18" s="13">
        <v>-36400</v>
      </c>
      <c r="E18" s="13">
        <v>-15300</v>
      </c>
      <c r="F18" s="13">
        <v>-73400</v>
      </c>
      <c r="G18" s="13">
        <v>-30000</v>
      </c>
      <c r="H18" s="13">
        <v>-25900</v>
      </c>
      <c r="I18" s="13">
        <v>-17300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-2600</v>
      </c>
      <c r="F20" s="13">
        <v>100</v>
      </c>
      <c r="G20" s="13">
        <v>-2600</v>
      </c>
      <c r="H20" s="13">
        <v>-500</v>
      </c>
      <c r="I20" s="13">
        <v>1500</v>
      </c>
      <c r="J20" s="13">
        <v>-400</v>
      </c>
      <c r="K20" s="13"/>
    </row>
    <row r="21" spans="3:11" x14ac:dyDescent="0.2">
      <c r="C21" s="11" t="s">
        <v>33</v>
      </c>
      <c r="D21" s="13">
        <v>-35300</v>
      </c>
      <c r="E21" s="13">
        <v>-13000</v>
      </c>
      <c r="F21" s="13">
        <v>-68500</v>
      </c>
      <c r="G21" s="13">
        <v>-30600</v>
      </c>
      <c r="H21" s="13">
        <v>-25600</v>
      </c>
      <c r="I21" s="13">
        <v>-15200</v>
      </c>
      <c r="J21" s="13">
        <v>-18700</v>
      </c>
      <c r="K21" s="13"/>
    </row>
    <row r="22" spans="3:11" x14ac:dyDescent="0.2">
      <c r="C22" s="11" t="s">
        <v>34</v>
      </c>
      <c r="D22" s="13">
        <v>4600</v>
      </c>
      <c r="E22" s="13">
        <v>5000</v>
      </c>
      <c r="F22" s="13">
        <v>8300</v>
      </c>
      <c r="G22" s="13">
        <v>7800</v>
      </c>
      <c r="H22" s="13">
        <v>2200</v>
      </c>
      <c r="I22" s="13">
        <v>2000</v>
      </c>
      <c r="J22" s="13">
        <v>2500</v>
      </c>
      <c r="K22" s="13"/>
    </row>
    <row r="23" spans="3:11" x14ac:dyDescent="0.2">
      <c r="C23" s="11" t="s">
        <v>35</v>
      </c>
      <c r="D23" s="13">
        <v>-44300</v>
      </c>
      <c r="E23" s="13">
        <v>-22800</v>
      </c>
      <c r="F23" s="13">
        <v>-81600</v>
      </c>
      <c r="G23" s="13">
        <v>-40400</v>
      </c>
      <c r="H23" s="13">
        <v>-28700</v>
      </c>
      <c r="I23" s="13">
        <v>-17800</v>
      </c>
      <c r="J23" s="13">
        <v>-21800</v>
      </c>
      <c r="K23" s="13"/>
    </row>
    <row r="24" spans="3:11" x14ac:dyDescent="0.2">
      <c r="C24" s="11" t="s">
        <v>36</v>
      </c>
      <c r="D24" s="13">
        <v>-700</v>
      </c>
      <c r="E24" s="13">
        <v>-700</v>
      </c>
      <c r="F24" s="13">
        <v>1200</v>
      </c>
      <c r="G24" s="13">
        <v>1900</v>
      </c>
      <c r="H24" s="13">
        <v>0</v>
      </c>
      <c r="I24" s="13">
        <v>-20700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-22100</v>
      </c>
      <c r="F26" s="13">
        <v>-82800</v>
      </c>
      <c r="G26" s="13">
        <v>-42300</v>
      </c>
      <c r="H26" s="13">
        <v>-28700</v>
      </c>
      <c r="I26" s="13">
        <v>2900</v>
      </c>
      <c r="J26" s="13">
        <v>-21800</v>
      </c>
      <c r="K26" s="13"/>
    </row>
    <row r="27" spans="3:11" x14ac:dyDescent="0.2">
      <c r="C27" s="11" t="s">
        <v>38</v>
      </c>
      <c r="D27" s="13">
        <v>-43700</v>
      </c>
      <c r="E27" s="13">
        <v>-23000</v>
      </c>
      <c r="F27" s="13">
        <v>-85300</v>
      </c>
      <c r="G27" s="13">
        <v>-40600</v>
      </c>
      <c r="H27" s="13">
        <v>-28700</v>
      </c>
      <c r="I27" s="13">
        <v>2900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2600</v>
      </c>
      <c r="F32" s="13">
        <v>-100</v>
      </c>
      <c r="G32" s="13">
        <v>2600</v>
      </c>
      <c r="H32" s="13">
        <v>500</v>
      </c>
      <c r="I32" s="13">
        <v>-1500</v>
      </c>
      <c r="J32" s="13">
        <v>400</v>
      </c>
      <c r="K32" s="13"/>
    </row>
    <row r="33" spans="2:11" x14ac:dyDescent="0.2">
      <c r="C33" s="11" t="s">
        <v>44</v>
      </c>
      <c r="D33" s="13">
        <v>-43700</v>
      </c>
      <c r="E33" s="13">
        <v>-23000</v>
      </c>
      <c r="F33" s="13">
        <v>-85300</v>
      </c>
      <c r="G33" s="13">
        <v>-40600</v>
      </c>
      <c r="H33" s="13">
        <v>-28700</v>
      </c>
      <c r="I33" s="13">
        <v>-17800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-23000</v>
      </c>
      <c r="F35" s="13">
        <v>-85300</v>
      </c>
      <c r="G35" s="13">
        <v>-40600</v>
      </c>
      <c r="H35" s="13">
        <v>-28700</v>
      </c>
      <c r="I35" s="13">
        <v>-17800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30900</v>
      </c>
      <c r="F41" s="13">
        <v>34300</v>
      </c>
      <c r="G41" s="13">
        <v>15700</v>
      </c>
      <c r="H41" s="13">
        <v>16100</v>
      </c>
      <c r="I41" s="13">
        <v>23500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49600</v>
      </c>
      <c r="F43" s="13">
        <v>52800</v>
      </c>
      <c r="G43" s="13">
        <v>59000</v>
      </c>
      <c r="H43" s="13">
        <v>6600</v>
      </c>
      <c r="I43" s="13">
        <v>3900</v>
      </c>
      <c r="J43" s="13">
        <v>2500</v>
      </c>
      <c r="K43" s="13"/>
    </row>
    <row r="44" spans="2:11" x14ac:dyDescent="0.2">
      <c r="C44" s="11" t="s">
        <v>52</v>
      </c>
      <c r="D44" s="13">
        <v>23900</v>
      </c>
      <c r="E44" s="13">
        <v>20500</v>
      </c>
      <c r="F44" s="13">
        <v>17800</v>
      </c>
      <c r="G44" s="13">
        <v>18800</v>
      </c>
      <c r="H44" s="13">
        <v>5500</v>
      </c>
      <c r="I44" s="13">
        <v>2800</v>
      </c>
      <c r="J44" s="13">
        <v>2700</v>
      </c>
      <c r="K44" s="13"/>
    </row>
    <row r="45" spans="2:11" x14ac:dyDescent="0.2">
      <c r="C45" s="11" t="s">
        <v>53</v>
      </c>
      <c r="D45" s="13">
        <v>9000</v>
      </c>
      <c r="E45" s="13">
        <v>13200</v>
      </c>
      <c r="F45" s="13">
        <v>10600</v>
      </c>
      <c r="G45" s="13">
        <v>6200</v>
      </c>
      <c r="H45" s="13">
        <v>1300</v>
      </c>
      <c r="I45" s="13">
        <v>1600</v>
      </c>
      <c r="J45" s="13">
        <v>800</v>
      </c>
      <c r="K45" s="13"/>
    </row>
    <row r="46" spans="2:11" x14ac:dyDescent="0.2">
      <c r="C46" s="11" t="s">
        <v>54</v>
      </c>
      <c r="D46" s="13">
        <v>84000</v>
      </c>
      <c r="E46" s="13">
        <v>110500</v>
      </c>
      <c r="F46" s="13">
        <v>115400</v>
      </c>
      <c r="G46" s="13">
        <v>99700</v>
      </c>
      <c r="H46" s="13">
        <v>29500</v>
      </c>
      <c r="I46" s="13">
        <v>31700</v>
      </c>
      <c r="J46" s="13">
        <v>17900</v>
      </c>
      <c r="K46" s="13"/>
    </row>
    <row r="47" spans="2:11" x14ac:dyDescent="0.2">
      <c r="C47" s="11" t="s">
        <v>55</v>
      </c>
      <c r="D47" s="13">
        <v>20000</v>
      </c>
      <c r="E47" s="13">
        <v>27700</v>
      </c>
      <c r="F47" s="13">
        <v>21100</v>
      </c>
      <c r="G47" s="13">
        <v>35700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2700</v>
      </c>
      <c r="F48" s="13">
        <v>3500</v>
      </c>
      <c r="G48" s="13">
        <v>4600</v>
      </c>
      <c r="H48" s="13">
        <v>1300</v>
      </c>
      <c r="I48" s="13">
        <v>1100</v>
      </c>
      <c r="J48" s="13">
        <v>1500</v>
      </c>
      <c r="K48" s="13"/>
    </row>
    <row r="49" spans="3:11" x14ac:dyDescent="0.2">
      <c r="C49" s="11" t="s">
        <v>57</v>
      </c>
      <c r="D49" s="13">
        <v>11900</v>
      </c>
      <c r="E49" s="13">
        <v>15400</v>
      </c>
      <c r="F49" s="13">
        <v>18900</v>
      </c>
      <c r="G49" s="13">
        <v>49800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1100</v>
      </c>
      <c r="F52" s="13">
        <v>1600</v>
      </c>
      <c r="G52" s="13">
        <v>1300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125400</v>
      </c>
      <c r="E54" s="13">
        <v>157400</v>
      </c>
      <c r="F54" s="13">
        <v>160500</v>
      </c>
      <c r="G54" s="13">
        <v>191100</v>
      </c>
      <c r="H54" s="13">
        <v>31000</v>
      </c>
      <c r="I54" s="13">
        <v>33000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8400</v>
      </c>
      <c r="F57" s="13">
        <v>6300</v>
      </c>
      <c r="G57" s="13">
        <v>9400</v>
      </c>
      <c r="H57" s="13">
        <v>3800</v>
      </c>
      <c r="I57" s="13">
        <v>2000</v>
      </c>
      <c r="J57" s="13">
        <v>1700</v>
      </c>
      <c r="K57" s="13"/>
    </row>
    <row r="58" spans="3:11" x14ac:dyDescent="0.2">
      <c r="C58" s="11" t="s">
        <v>66</v>
      </c>
      <c r="D58" s="13">
        <v>7700</v>
      </c>
      <c r="E58" s="13">
        <v>500</v>
      </c>
      <c r="F58" s="13">
        <v>0</v>
      </c>
      <c r="G58" s="13">
        <v>7800</v>
      </c>
      <c r="H58" s="13">
        <v>0</v>
      </c>
      <c r="I58" s="13">
        <v>7700</v>
      </c>
      <c r="J58" s="13">
        <v>7400</v>
      </c>
      <c r="K58" s="13"/>
    </row>
    <row r="59" spans="3:11" x14ac:dyDescent="0.2">
      <c r="C59" s="11" t="s">
        <v>67</v>
      </c>
      <c r="D59" s="13">
        <v>23800</v>
      </c>
      <c r="E59" s="13">
        <v>25800</v>
      </c>
      <c r="F59" s="13">
        <v>26200</v>
      </c>
      <c r="G59" s="13">
        <v>31000</v>
      </c>
      <c r="H59" s="13">
        <v>5500</v>
      </c>
      <c r="I59" s="13">
        <v>4300</v>
      </c>
      <c r="J59" s="13">
        <v>3900</v>
      </c>
      <c r="K59" s="13"/>
    </row>
    <row r="60" spans="3:11" x14ac:dyDescent="0.2">
      <c r="C60" s="11" t="s">
        <v>68</v>
      </c>
      <c r="D60" s="13">
        <v>39600</v>
      </c>
      <c r="E60" s="13">
        <v>34700</v>
      </c>
      <c r="F60" s="13">
        <v>32500</v>
      </c>
      <c r="G60" s="13">
        <v>48200</v>
      </c>
      <c r="H60" s="13">
        <v>9400</v>
      </c>
      <c r="I60" s="13">
        <v>14000</v>
      </c>
      <c r="J60" s="13">
        <v>13100</v>
      </c>
      <c r="K60" s="13"/>
    </row>
    <row r="61" spans="3:11" x14ac:dyDescent="0.2">
      <c r="C61" s="11" t="s">
        <v>69</v>
      </c>
      <c r="D61" s="13">
        <v>70000</v>
      </c>
      <c r="E61" s="13">
        <v>77300</v>
      </c>
      <c r="F61" s="13">
        <v>79600</v>
      </c>
      <c r="G61" s="13">
        <v>61200</v>
      </c>
      <c r="H61" s="13">
        <v>19400</v>
      </c>
      <c r="I61" s="13">
        <v>5300</v>
      </c>
      <c r="J61" s="13">
        <v>13000</v>
      </c>
      <c r="K61" s="13"/>
    </row>
    <row r="62" spans="3:11" x14ac:dyDescent="0.2">
      <c r="C62" s="11" t="s">
        <v>70</v>
      </c>
      <c r="D62" s="13">
        <v>7000</v>
      </c>
      <c r="E62" s="13">
        <v>3700</v>
      </c>
      <c r="F62" s="13">
        <v>4600</v>
      </c>
      <c r="G62" s="13">
        <v>5000</v>
      </c>
      <c r="H62" s="13">
        <v>600</v>
      </c>
      <c r="I62" s="13">
        <v>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117300</v>
      </c>
      <c r="E66" s="13">
        <v>116400</v>
      </c>
      <c r="F66" s="13">
        <v>116300</v>
      </c>
      <c r="G66" s="13">
        <v>116900</v>
      </c>
      <c r="H66" s="13">
        <v>29400</v>
      </c>
      <c r="I66" s="13">
        <v>19800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-224100</v>
      </c>
      <c r="E72" s="13">
        <v>-180400</v>
      </c>
      <c r="F72" s="13">
        <v>-157400</v>
      </c>
      <c r="G72" s="13">
        <v>-75700</v>
      </c>
      <c r="H72" s="13">
        <v>-193200</v>
      </c>
      <c r="I72" s="13">
        <v>-164500</v>
      </c>
      <c r="J72" s="13">
        <v>-146600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40900</v>
      </c>
      <c r="F76" s="13">
        <v>44200</v>
      </c>
      <c r="G76" s="13">
        <v>74200</v>
      </c>
      <c r="H76" s="13">
        <v>1600</v>
      </c>
      <c r="I76" s="13">
        <v>13200</v>
      </c>
      <c r="J76" s="13">
        <v>-143500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-43700</v>
      </c>
      <c r="E81" s="13">
        <v>-23000</v>
      </c>
      <c r="F81" s="13">
        <v>-85300</v>
      </c>
      <c r="G81" s="13">
        <v>-40600</v>
      </c>
      <c r="H81" s="13">
        <v>-28700</v>
      </c>
      <c r="I81" s="13">
        <v>-17800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4900</v>
      </c>
      <c r="F83" s="13">
        <v>4800</v>
      </c>
      <c r="G83" s="13">
        <v>2000</v>
      </c>
      <c r="H83" s="13">
        <v>800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-19800</v>
      </c>
      <c r="F89" s="13">
        <v>-28700</v>
      </c>
      <c r="G89" s="13">
        <v>-39600</v>
      </c>
      <c r="H89" s="13">
        <v>-28700</v>
      </c>
      <c r="I89" s="13">
        <v>-19300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-1100</v>
      </c>
      <c r="H91" s="13">
        <v>-1000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-2400</v>
      </c>
      <c r="G94" s="13">
        <v>6400</v>
      </c>
      <c r="H94" s="13">
        <v>-1000</v>
      </c>
      <c r="I94" s="13">
        <v>1600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16800</v>
      </c>
      <c r="F100" s="13">
        <v>49700</v>
      </c>
      <c r="G100" s="13">
        <v>42200</v>
      </c>
      <c r="H100" s="13">
        <v>22200</v>
      </c>
      <c r="I100" s="13">
        <v>29400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-19300</v>
      </c>
      <c r="E102" s="13">
        <v>-3500</v>
      </c>
      <c r="F102" s="13">
        <v>18600</v>
      </c>
      <c r="G102" s="13">
        <v>9000</v>
      </c>
      <c r="H102" s="13">
        <v>-7400</v>
      </c>
      <c r="I102" s="13">
        <v>11600</v>
      </c>
      <c r="J102" s="13">
        <v>-5200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39400</v>
      </c>
      <c r="E8" s="13">
        <v>61300</v>
      </c>
      <c r="F8" s="13">
        <v>42600</v>
      </c>
      <c r="G8" s="13">
        <v>31800</v>
      </c>
      <c r="H8" s="13">
        <v>15900</v>
      </c>
      <c r="I8" s="13">
        <v>13700</v>
      </c>
      <c r="J8" s="13">
        <v>22100</v>
      </c>
      <c r="K8" s="13"/>
    </row>
    <row r="9" spans="1:11" x14ac:dyDescent="0.2">
      <c r="C9" s="11" t="s">
        <v>22</v>
      </c>
      <c r="D9" s="13">
        <v>8800</v>
      </c>
      <c r="E9" s="13">
        <v>13300</v>
      </c>
      <c r="F9" s="13">
        <v>11800</v>
      </c>
      <c r="G9" s="13">
        <v>10100</v>
      </c>
      <c r="H9" s="13">
        <v>7100</v>
      </c>
      <c r="I9" s="13">
        <v>6600</v>
      </c>
      <c r="J9" s="13">
        <v>8800</v>
      </c>
      <c r="K9" s="13"/>
    </row>
    <row r="10" spans="1:11" x14ac:dyDescent="0.2">
      <c r="C10" s="11" t="s">
        <v>23</v>
      </c>
      <c r="D10" s="13">
        <v>30600</v>
      </c>
      <c r="E10" s="13">
        <v>47900</v>
      </c>
      <c r="F10" s="13">
        <v>30800</v>
      </c>
      <c r="G10" s="13">
        <v>21700</v>
      </c>
      <c r="H10" s="13">
        <v>8800</v>
      </c>
      <c r="I10" s="13">
        <v>7000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32700</v>
      </c>
      <c r="F12" s="13">
        <v>16900</v>
      </c>
      <c r="G12" s="13">
        <v>13700</v>
      </c>
      <c r="H12" s="13">
        <v>10900</v>
      </c>
      <c r="I12" s="13">
        <v>3500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-18400</v>
      </c>
      <c r="F14" s="13">
        <v>14100</v>
      </c>
      <c r="G14" s="13" t="s">
        <v>92</v>
      </c>
      <c r="H14" s="13">
        <v>0</v>
      </c>
      <c r="I14" s="13">
        <v>900</v>
      </c>
      <c r="J14" s="13">
        <v>1500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122600</v>
      </c>
      <c r="E17" s="13">
        <v>48300</v>
      </c>
      <c r="F17" s="13">
        <v>57300</v>
      </c>
      <c r="G17" s="13">
        <v>38200</v>
      </c>
      <c r="H17" s="13">
        <v>36700</v>
      </c>
      <c r="I17" s="13">
        <v>22100</v>
      </c>
      <c r="J17" s="13">
        <v>19100</v>
      </c>
      <c r="K17" s="13"/>
    </row>
    <row r="18" spans="3:11" x14ac:dyDescent="0.2">
      <c r="C18" s="11" t="s">
        <v>30</v>
      </c>
      <c r="D18" s="13">
        <v>-83200</v>
      </c>
      <c r="E18" s="13">
        <v>13000</v>
      </c>
      <c r="F18" s="13">
        <v>-14700</v>
      </c>
      <c r="G18" s="13">
        <v>-6400</v>
      </c>
      <c r="H18" s="13">
        <v>-20900</v>
      </c>
      <c r="I18" s="13">
        <v>-8500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-7200</v>
      </c>
      <c r="F20" s="13">
        <v>-2100</v>
      </c>
      <c r="G20" s="13">
        <v>-1200</v>
      </c>
      <c r="H20" s="13">
        <v>800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-83300</v>
      </c>
      <c r="E21" s="13">
        <v>6000</v>
      </c>
      <c r="F21" s="13">
        <v>-16400</v>
      </c>
      <c r="G21" s="13">
        <v>-7100</v>
      </c>
      <c r="H21" s="13">
        <v>-19700</v>
      </c>
      <c r="I21" s="13">
        <v>-8100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>
        <v>3200</v>
      </c>
      <c r="G22" s="13">
        <v>4700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-83500</v>
      </c>
      <c r="E23" s="13">
        <v>4300</v>
      </c>
      <c r="F23" s="13">
        <v>-20100</v>
      </c>
      <c r="G23" s="13">
        <v>-12300</v>
      </c>
      <c r="H23" s="13">
        <v>-23100</v>
      </c>
      <c r="I23" s="13">
        <v>-8600</v>
      </c>
      <c r="J23" s="13">
        <v>2800</v>
      </c>
      <c r="K23" s="13"/>
    </row>
    <row r="24" spans="3:11" x14ac:dyDescent="0.2">
      <c r="C24" s="11" t="s">
        <v>36</v>
      </c>
      <c r="D24" s="13">
        <v>200</v>
      </c>
      <c r="E24" s="13">
        <v>-3100</v>
      </c>
      <c r="F24" s="13">
        <v>-1100</v>
      </c>
      <c r="G24" s="13">
        <v>-300</v>
      </c>
      <c r="H24" s="13">
        <v>900</v>
      </c>
      <c r="I24" s="13">
        <v>-2000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-83800</v>
      </c>
      <c r="E26" s="13">
        <v>7400</v>
      </c>
      <c r="F26" s="13">
        <v>-19000</v>
      </c>
      <c r="G26" s="13">
        <v>-12000</v>
      </c>
      <c r="H26" s="13">
        <v>-23900</v>
      </c>
      <c r="I26" s="13">
        <v>-6600</v>
      </c>
      <c r="J26" s="13">
        <v>300</v>
      </c>
      <c r="K26" s="13"/>
    </row>
    <row r="27" spans="3:11" x14ac:dyDescent="0.2">
      <c r="C27" s="11" t="s">
        <v>38</v>
      </c>
      <c r="D27" s="13">
        <v>-83800</v>
      </c>
      <c r="E27" s="13">
        <v>7400</v>
      </c>
      <c r="F27" s="13">
        <v>-19000</v>
      </c>
      <c r="G27" s="13">
        <v>-12000</v>
      </c>
      <c r="H27" s="13">
        <v>-23900</v>
      </c>
      <c r="I27" s="13">
        <v>-8600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7200</v>
      </c>
      <c r="F32" s="13">
        <v>2100</v>
      </c>
      <c r="G32" s="13">
        <v>1200</v>
      </c>
      <c r="H32" s="13">
        <v>-800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-83800</v>
      </c>
      <c r="E33" s="13">
        <v>7400</v>
      </c>
      <c r="F33" s="13">
        <v>-19000</v>
      </c>
      <c r="G33" s="13">
        <v>-12000</v>
      </c>
      <c r="H33" s="13">
        <v>-23900</v>
      </c>
      <c r="I33" s="13">
        <v>-8600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-83800</v>
      </c>
      <c r="E35" s="13">
        <v>7400</v>
      </c>
      <c r="F35" s="13">
        <v>-19000</v>
      </c>
      <c r="G35" s="13">
        <v>-12000</v>
      </c>
      <c r="H35" s="13">
        <v>-23900</v>
      </c>
      <c r="I35" s="13">
        <v>-8600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122400</v>
      </c>
      <c r="F41" s="13">
        <v>13600</v>
      </c>
      <c r="G41" s="13">
        <v>6300</v>
      </c>
      <c r="H41" s="13">
        <v>3800</v>
      </c>
      <c r="I41" s="13">
        <v>3300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13800</v>
      </c>
      <c r="F43" s="13">
        <v>5200</v>
      </c>
      <c r="G43" s="13">
        <v>5000</v>
      </c>
      <c r="H43" s="13">
        <v>4000</v>
      </c>
      <c r="I43" s="13">
        <v>3600</v>
      </c>
      <c r="J43" s="13">
        <v>10800</v>
      </c>
      <c r="K43" s="13"/>
    </row>
    <row r="44" spans="2:11" x14ac:dyDescent="0.2">
      <c r="C44" s="11" t="s">
        <v>52</v>
      </c>
      <c r="D44" s="13">
        <v>8600</v>
      </c>
      <c r="E44" s="13">
        <v>5600</v>
      </c>
      <c r="F44" s="13">
        <v>6700</v>
      </c>
      <c r="G44" s="13">
        <v>3600</v>
      </c>
      <c r="H44" s="13">
        <v>2300</v>
      </c>
      <c r="I44" s="13">
        <v>2800</v>
      </c>
      <c r="J44" s="13">
        <v>2500</v>
      </c>
      <c r="K44" s="13"/>
    </row>
    <row r="45" spans="2:11" x14ac:dyDescent="0.2">
      <c r="C45" s="11" t="s">
        <v>53</v>
      </c>
      <c r="D45" s="13">
        <v>12400</v>
      </c>
      <c r="E45" s="13">
        <v>10000</v>
      </c>
      <c r="F45" s="13">
        <v>1500</v>
      </c>
      <c r="G45" s="13">
        <v>1800</v>
      </c>
      <c r="H45" s="13">
        <v>1100</v>
      </c>
      <c r="I45" s="13">
        <v>700</v>
      </c>
      <c r="J45" s="13">
        <v>2800</v>
      </c>
      <c r="K45" s="13"/>
    </row>
    <row r="46" spans="2:11" x14ac:dyDescent="0.2">
      <c r="C46" s="11" t="s">
        <v>54</v>
      </c>
      <c r="D46" s="13">
        <v>104800</v>
      </c>
      <c r="E46" s="13">
        <v>151800</v>
      </c>
      <c r="F46" s="13">
        <v>27000</v>
      </c>
      <c r="G46" s="13">
        <v>16800</v>
      </c>
      <c r="H46" s="13">
        <v>11200</v>
      </c>
      <c r="I46" s="13">
        <v>10300</v>
      </c>
      <c r="J46" s="13">
        <v>16300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>
        <v>0</v>
      </c>
      <c r="G47" s="13" t="s">
        <v>92</v>
      </c>
      <c r="H47" s="13" t="s">
        <v>92</v>
      </c>
      <c r="I47" s="13">
        <v>7800</v>
      </c>
      <c r="J47" s="13">
        <v>7800</v>
      </c>
      <c r="K47" s="13"/>
    </row>
    <row r="48" spans="2:11" x14ac:dyDescent="0.2">
      <c r="C48" s="11" t="s">
        <v>56</v>
      </c>
      <c r="D48" s="13">
        <v>6000</v>
      </c>
      <c r="E48" s="13">
        <v>1600</v>
      </c>
      <c r="F48" s="13">
        <v>1700</v>
      </c>
      <c r="G48" s="13">
        <v>400</v>
      </c>
      <c r="H48" s="13">
        <v>400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10900</v>
      </c>
      <c r="E49" s="13">
        <v>10900</v>
      </c>
      <c r="F49" s="13">
        <v>12600</v>
      </c>
      <c r="G49" s="13">
        <v>27000</v>
      </c>
      <c r="H49" s="13">
        <v>27400</v>
      </c>
      <c r="I49" s="13">
        <v>27600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13900</v>
      </c>
      <c r="F52" s="13">
        <v>10200</v>
      </c>
      <c r="G52" s="13">
        <v>9400</v>
      </c>
      <c r="H52" s="13">
        <v>9500</v>
      </c>
      <c r="I52" s="13">
        <v>9000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136100</v>
      </c>
      <c r="E54" s="13">
        <v>178100</v>
      </c>
      <c r="F54" s="13">
        <v>51500</v>
      </c>
      <c r="G54" s="13">
        <v>53600</v>
      </c>
      <c r="H54" s="13">
        <v>48500</v>
      </c>
      <c r="I54" s="13">
        <v>55300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3400</v>
      </c>
      <c r="F57" s="13">
        <v>2800</v>
      </c>
      <c r="G57" s="13">
        <v>3100</v>
      </c>
      <c r="H57" s="13">
        <v>3200</v>
      </c>
      <c r="I57" s="13">
        <v>2700</v>
      </c>
      <c r="J57" s="13">
        <v>700</v>
      </c>
      <c r="K57" s="13"/>
    </row>
    <row r="58" spans="3:11" x14ac:dyDescent="0.2">
      <c r="C58" s="11" t="s">
        <v>66</v>
      </c>
      <c r="D58" s="13">
        <v>1200</v>
      </c>
      <c r="E58" s="13">
        <v>3200</v>
      </c>
      <c r="F58" s="13">
        <v>7000</v>
      </c>
      <c r="G58" s="13">
        <v>5400</v>
      </c>
      <c r="H58" s="13">
        <v>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9100</v>
      </c>
      <c r="F59" s="13">
        <v>5000</v>
      </c>
      <c r="G59" s="13">
        <v>5500</v>
      </c>
      <c r="H59" s="13">
        <v>3600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41400</v>
      </c>
      <c r="E60" s="13">
        <v>15800</v>
      </c>
      <c r="F60" s="13">
        <v>14700</v>
      </c>
      <c r="G60" s="13">
        <v>14000</v>
      </c>
      <c r="H60" s="13">
        <v>13600</v>
      </c>
      <c r="I60" s="13">
        <v>5500</v>
      </c>
      <c r="J60" s="13">
        <v>3300</v>
      </c>
      <c r="K60" s="13"/>
    </row>
    <row r="61" spans="3:11" x14ac:dyDescent="0.2">
      <c r="C61" s="11" t="s">
        <v>69</v>
      </c>
      <c r="D61" s="13">
        <v>9700</v>
      </c>
      <c r="E61" s="13">
        <v>9400</v>
      </c>
      <c r="F61" s="13">
        <v>5600</v>
      </c>
      <c r="G61" s="13">
        <v>6700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700</v>
      </c>
      <c r="F62" s="13">
        <v>1100</v>
      </c>
      <c r="G62" s="13">
        <v>500</v>
      </c>
      <c r="H62" s="13">
        <v>1000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25900</v>
      </c>
      <c r="F66" s="13">
        <v>21400</v>
      </c>
      <c r="G66" s="13">
        <v>21300</v>
      </c>
      <c r="H66" s="13">
        <v>19000</v>
      </c>
      <c r="I66" s="13">
        <v>6900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-165600</v>
      </c>
      <c r="E72" s="13">
        <v>-81800</v>
      </c>
      <c r="F72" s="13">
        <v>-89200</v>
      </c>
      <c r="G72" s="13">
        <v>-70200</v>
      </c>
      <c r="H72" s="13">
        <v>-58200</v>
      </c>
      <c r="I72" s="13">
        <v>-34300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152300</v>
      </c>
      <c r="F76" s="13">
        <v>30100</v>
      </c>
      <c r="G76" s="13">
        <v>32300</v>
      </c>
      <c r="H76" s="13">
        <v>29500</v>
      </c>
      <c r="I76" s="13">
        <v>48500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-83800</v>
      </c>
      <c r="E81" s="13">
        <v>7400</v>
      </c>
      <c r="F81" s="13">
        <v>-19000</v>
      </c>
      <c r="G81" s="13">
        <v>-12000</v>
      </c>
      <c r="H81" s="13">
        <v>-23900</v>
      </c>
      <c r="I81" s="13">
        <v>-8600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-47500</v>
      </c>
      <c r="E89" s="13">
        <v>-15600</v>
      </c>
      <c r="F89" s="13">
        <v>-1900</v>
      </c>
      <c r="G89" s="13">
        <v>-5500</v>
      </c>
      <c r="H89" s="13">
        <v>-11500</v>
      </c>
      <c r="I89" s="13">
        <v>1000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14600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109700</v>
      </c>
      <c r="F100" s="13">
        <v>9300</v>
      </c>
      <c r="G100" s="13">
        <v>8100</v>
      </c>
      <c r="H100" s="13">
        <v>12100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-42200</v>
      </c>
      <c r="E102" s="13">
        <v>108800</v>
      </c>
      <c r="F102" s="13">
        <v>7300</v>
      </c>
      <c r="G102" s="13">
        <v>2500</v>
      </c>
      <c r="H102" s="13">
        <v>500</v>
      </c>
      <c r="I102" s="13">
        <v>900</v>
      </c>
      <c r="J102" s="13">
        <v>-1700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130100</v>
      </c>
      <c r="E12" s="13">
        <v>68200</v>
      </c>
      <c r="F12" s="13">
        <v>35400</v>
      </c>
      <c r="G12" s="13">
        <v>11100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167600</v>
      </c>
      <c r="E17" s="13">
        <v>87100</v>
      </c>
      <c r="F17" s="13">
        <v>40600</v>
      </c>
      <c r="G17" s="13">
        <v>13600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-157300</v>
      </c>
      <c r="E23" s="13">
        <v>-120300</v>
      </c>
      <c r="F23" s="13">
        <v>-45700</v>
      </c>
      <c r="G23" s="13">
        <v>-19300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-157400</v>
      </c>
      <c r="E26" s="13">
        <v>-120300</v>
      </c>
      <c r="F26" s="13">
        <v>-45700</v>
      </c>
      <c r="G26" s="13">
        <v>-19300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-157400</v>
      </c>
      <c r="E27" s="13">
        <v>-120300</v>
      </c>
      <c r="F27" s="13">
        <v>-45700</v>
      </c>
      <c r="G27" s="13">
        <v>-19300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-157400</v>
      </c>
      <c r="E33" s="13">
        <v>-120300</v>
      </c>
      <c r="F33" s="13">
        <v>-45700</v>
      </c>
      <c r="G33" s="13">
        <v>-19300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-157400</v>
      </c>
      <c r="E35" s="13">
        <v>-120300</v>
      </c>
      <c r="F35" s="13">
        <v>-45700</v>
      </c>
      <c r="G35" s="13">
        <v>-19300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64300</v>
      </c>
      <c r="F41" s="13">
        <v>9000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439400</v>
      </c>
      <c r="E42" s="13">
        <v>296100</v>
      </c>
      <c r="F42" s="13">
        <v>63100</v>
      </c>
      <c r="G42" s="13">
        <v>15800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6700</v>
      </c>
      <c r="F45" s="13">
        <v>1900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563200</v>
      </c>
      <c r="E46" s="13">
        <v>367100</v>
      </c>
      <c r="F46" s="13">
        <v>74000</v>
      </c>
      <c r="G46" s="13">
        <v>19100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110700</v>
      </c>
      <c r="E48" s="13">
        <v>9100</v>
      </c>
      <c r="F48" s="13">
        <v>4000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7900</v>
      </c>
      <c r="F52" s="13">
        <v>500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679200</v>
      </c>
      <c r="E54" s="13">
        <v>384100</v>
      </c>
      <c r="F54" s="13">
        <v>78400</v>
      </c>
      <c r="G54" s="13">
        <v>21600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7100</v>
      </c>
      <c r="F57" s="13">
        <v>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32700</v>
      </c>
      <c r="E59" s="13">
        <v>14900</v>
      </c>
      <c r="F59" s="13">
        <v>7300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35100</v>
      </c>
      <c r="E60" s="13">
        <v>22000</v>
      </c>
      <c r="F60" s="13">
        <v>7300</v>
      </c>
      <c r="G60" s="13">
        <v>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93200</v>
      </c>
      <c r="E62" s="13">
        <v>4700</v>
      </c>
      <c r="F62" s="13">
        <v>9800</v>
      </c>
      <c r="G62" s="13">
        <v>12200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</v>
      </c>
      <c r="E66" s="13">
        <v>26800</v>
      </c>
      <c r="F66" s="13">
        <v>17200</v>
      </c>
      <c r="G66" s="13">
        <v>15700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125200</v>
      </c>
      <c r="G70" s="13">
        <v>25500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-344200</v>
      </c>
      <c r="E72" s="13">
        <v>-186800</v>
      </c>
      <c r="F72" s="13">
        <v>-66500</v>
      </c>
      <c r="G72" s="13">
        <v>-20800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550900</v>
      </c>
      <c r="E76" s="13">
        <v>357400</v>
      </c>
      <c r="F76" s="13">
        <v>-63900</v>
      </c>
      <c r="G76" s="13">
        <v>-19600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-157400</v>
      </c>
      <c r="E81" s="13">
        <v>-120300</v>
      </c>
      <c r="F81" s="13">
        <v>-45700</v>
      </c>
      <c r="G81" s="13">
        <v>-19300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1500</v>
      </c>
      <c r="F83" s="13">
        <v>1300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-122300</v>
      </c>
      <c r="E89" s="13">
        <v>-77900</v>
      </c>
      <c r="F89" s="13">
        <v>-35300</v>
      </c>
      <c r="G89" s="13">
        <v>-7400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-4400</v>
      </c>
      <c r="F91" s="13">
        <v>-3400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-156000</v>
      </c>
      <c r="E94" s="13">
        <v>-239100</v>
      </c>
      <c r="F94" s="13">
        <v>-51100</v>
      </c>
      <c r="G94" s="13">
        <v>-12800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329000</v>
      </c>
      <c r="E100" s="13">
        <v>377100</v>
      </c>
      <c r="F100" s="13">
        <v>92600</v>
      </c>
      <c r="G100" s="13">
        <v>18000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50700</v>
      </c>
      <c r="E102" s="13">
        <v>60100</v>
      </c>
      <c r="F102" s="13">
        <v>6200</v>
      </c>
      <c r="G102" s="13">
        <v>-2200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491600</v>
      </c>
      <c r="E8" s="13">
        <v>425500</v>
      </c>
      <c r="F8" s="13">
        <v>374700</v>
      </c>
      <c r="G8" s="13">
        <v>321500</v>
      </c>
      <c r="H8" s="13">
        <v>272400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193100</v>
      </c>
      <c r="E9" s="13">
        <v>161900</v>
      </c>
      <c r="F9" s="13">
        <v>165400</v>
      </c>
      <c r="G9" s="13">
        <v>110400</v>
      </c>
      <c r="H9" s="13">
        <v>95700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298500</v>
      </c>
      <c r="E10" s="13">
        <v>263700</v>
      </c>
      <c r="F10" s="13">
        <v>209300</v>
      </c>
      <c r="G10" s="13">
        <v>211100</v>
      </c>
      <c r="H10" s="13">
        <v>176700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44000</v>
      </c>
      <c r="F12" s="13">
        <v>54300</v>
      </c>
      <c r="G12" s="13">
        <v>30600</v>
      </c>
      <c r="H12" s="13">
        <v>23800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12500</v>
      </c>
      <c r="F15" s="13">
        <v>11200</v>
      </c>
      <c r="G15" s="13">
        <v>9000</v>
      </c>
      <c r="H15" s="13">
        <v>7900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499700</v>
      </c>
      <c r="E17" s="13">
        <v>428500</v>
      </c>
      <c r="F17" s="13">
        <v>479400</v>
      </c>
      <c r="G17" s="13">
        <v>289600</v>
      </c>
      <c r="H17" s="13">
        <v>275200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>
        <v>-2900</v>
      </c>
      <c r="F18" s="13">
        <v>-104800</v>
      </c>
      <c r="G18" s="13">
        <v>31900</v>
      </c>
      <c r="H18" s="13">
        <v>-2800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-3100</v>
      </c>
      <c r="G20" s="13">
        <v>1100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51000</v>
      </c>
      <c r="E21" s="13">
        <v>40900</v>
      </c>
      <c r="F21" s="13">
        <v>-75600</v>
      </c>
      <c r="G21" s="13">
        <v>58100</v>
      </c>
      <c r="H21" s="13">
        <v>22600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-3900</v>
      </c>
      <c r="F23" s="13">
        <v>-107900</v>
      </c>
      <c r="G23" s="13">
        <v>30900</v>
      </c>
      <c r="H23" s="13">
        <v>-4400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-2400</v>
      </c>
      <c r="F24" s="13">
        <v>-32800</v>
      </c>
      <c r="G24" s="13">
        <v>-200</v>
      </c>
      <c r="H24" s="13">
        <v>1700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-1500</v>
      </c>
      <c r="F26" s="13">
        <v>-75100</v>
      </c>
      <c r="G26" s="13">
        <v>31100</v>
      </c>
      <c r="H26" s="13">
        <v>-6100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-1500</v>
      </c>
      <c r="F27" s="13">
        <v>-75100</v>
      </c>
      <c r="G27" s="13">
        <v>31100</v>
      </c>
      <c r="H27" s="13">
        <v>-6100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1000</v>
      </c>
      <c r="F32" s="13">
        <v>3100</v>
      </c>
      <c r="G32" s="13">
        <v>-1100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-1500</v>
      </c>
      <c r="F33" s="13">
        <v>-75100</v>
      </c>
      <c r="G33" s="13">
        <v>31100</v>
      </c>
      <c r="H33" s="13">
        <v>-6100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-1500</v>
      </c>
      <c r="F35" s="13">
        <v>-75100</v>
      </c>
      <c r="G35" s="13">
        <v>31100</v>
      </c>
      <c r="H35" s="13">
        <v>-6100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73300</v>
      </c>
      <c r="F41" s="13">
        <v>303100</v>
      </c>
      <c r="G41" s="13">
        <v>75900</v>
      </c>
      <c r="H41" s="13">
        <v>55800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102900</v>
      </c>
      <c r="E43" s="13">
        <v>76900</v>
      </c>
      <c r="F43" s="13">
        <v>77200</v>
      </c>
      <c r="G43" s="13">
        <v>70400</v>
      </c>
      <c r="H43" s="13">
        <v>62200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35300</v>
      </c>
      <c r="E45" s="13">
        <v>45400</v>
      </c>
      <c r="F45" s="13">
        <v>22500</v>
      </c>
      <c r="G45" s="13">
        <v>19300</v>
      </c>
      <c r="H45" s="13">
        <v>14200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241200</v>
      </c>
      <c r="E46" s="13">
        <v>195700</v>
      </c>
      <c r="F46" s="13">
        <v>402700</v>
      </c>
      <c r="G46" s="13">
        <v>165600</v>
      </c>
      <c r="H46" s="13">
        <v>132300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133000</v>
      </c>
      <c r="E48" s="13">
        <v>118600</v>
      </c>
      <c r="F48" s="13">
        <v>56600</v>
      </c>
      <c r="G48" s="13">
        <v>54700</v>
      </c>
      <c r="H48" s="13">
        <v>49500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296000</v>
      </c>
      <c r="E49" s="13">
        <v>306100</v>
      </c>
      <c r="F49" s="13">
        <v>50700</v>
      </c>
      <c r="G49" s="13">
        <v>32100</v>
      </c>
      <c r="H49" s="13">
        <v>23100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49800</v>
      </c>
      <c r="F52" s="13">
        <v>48800</v>
      </c>
      <c r="G52" s="13">
        <v>12300</v>
      </c>
      <c r="H52" s="13">
        <v>10200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719200</v>
      </c>
      <c r="E54" s="13">
        <v>670200</v>
      </c>
      <c r="F54" s="13">
        <v>558800</v>
      </c>
      <c r="G54" s="13">
        <v>264600</v>
      </c>
      <c r="H54" s="13">
        <v>215100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13000</v>
      </c>
      <c r="F57" s="13">
        <v>8900</v>
      </c>
      <c r="G57" s="13">
        <v>10700</v>
      </c>
      <c r="H57" s="13">
        <v>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300</v>
      </c>
      <c r="F58" s="13">
        <v>900</v>
      </c>
      <c r="G58" s="13">
        <v>50800</v>
      </c>
      <c r="H58" s="13">
        <v>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386600</v>
      </c>
      <c r="E59" s="13">
        <v>355800</v>
      </c>
      <c r="F59" s="13">
        <v>282200</v>
      </c>
      <c r="G59" s="13">
        <v>273000</v>
      </c>
      <c r="H59" s="13">
        <v>227000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403200</v>
      </c>
      <c r="E60" s="13">
        <v>369100</v>
      </c>
      <c r="F60" s="13">
        <v>292000</v>
      </c>
      <c r="G60" s="13">
        <v>334500</v>
      </c>
      <c r="H60" s="13">
        <v>238800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46700</v>
      </c>
      <c r="E61" s="13">
        <v>100</v>
      </c>
      <c r="F61" s="13">
        <v>200</v>
      </c>
      <c r="G61" s="13">
        <v>700</v>
      </c>
      <c r="H61" s="13">
        <v>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39500</v>
      </c>
      <c r="E62" s="13">
        <v>70900</v>
      </c>
      <c r="F62" s="13">
        <v>37200</v>
      </c>
      <c r="G62" s="13">
        <v>41800</v>
      </c>
      <c r="H62" s="13">
        <v>38000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489500</v>
      </c>
      <c r="E66" s="13">
        <v>440100</v>
      </c>
      <c r="F66" s="13">
        <v>329400</v>
      </c>
      <c r="G66" s="13">
        <v>377100</v>
      </c>
      <c r="H66" s="13">
        <v>326800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</v>
      </c>
      <c r="E72" s="13">
        <v>24800</v>
      </c>
      <c r="F72" s="13">
        <v>25800</v>
      </c>
      <c r="G72" s="13">
        <v>-73400</v>
      </c>
      <c r="H72" s="13">
        <v>-73500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229700</v>
      </c>
      <c r="E76" s="13">
        <v>230100</v>
      </c>
      <c r="F76" s="13">
        <v>229300</v>
      </c>
      <c r="G76" s="13">
        <v>-112400</v>
      </c>
      <c r="H76" s="13">
        <v>-111700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-1500</v>
      </c>
      <c r="F81" s="13">
        <v>-75100</v>
      </c>
      <c r="G81" s="13">
        <v>31100</v>
      </c>
      <c r="H81" s="13">
        <v>-6100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44800</v>
      </c>
      <c r="F83" s="13">
        <v>32200</v>
      </c>
      <c r="G83" s="13">
        <v>25200</v>
      </c>
      <c r="H83" s="13">
        <v>24900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92000</v>
      </c>
      <c r="F89" s="13">
        <v>59500</v>
      </c>
      <c r="G89" s="13">
        <v>92500</v>
      </c>
      <c r="H89" s="13">
        <v>80400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-33400</v>
      </c>
      <c r="F91" s="13">
        <v>-21000</v>
      </c>
      <c r="G91" s="13">
        <v>-20300</v>
      </c>
      <c r="H91" s="13">
        <v>-21100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-296500</v>
      </c>
      <c r="F94" s="13">
        <v>-44400</v>
      </c>
      <c r="G94" s="13">
        <v>-37600</v>
      </c>
      <c r="H94" s="13">
        <v>-33300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-146100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-9100</v>
      </c>
      <c r="F100" s="13">
        <v>213600</v>
      </c>
      <c r="G100" s="13">
        <v>-30600</v>
      </c>
      <c r="H100" s="13">
        <v>-30700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0</v>
      </c>
      <c r="G101" s="13">
        <v>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-214100</v>
      </c>
      <c r="F102" s="13">
        <v>228800</v>
      </c>
      <c r="G102" s="13">
        <v>24300</v>
      </c>
      <c r="H102" s="13">
        <v>16000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163300</v>
      </c>
      <c r="E8" s="13">
        <v>176300</v>
      </c>
      <c r="F8" s="13">
        <v>147700</v>
      </c>
      <c r="G8" s="13">
        <v>135100</v>
      </c>
      <c r="H8" s="13">
        <v>123700</v>
      </c>
      <c r="I8" s="13">
        <v>115600</v>
      </c>
      <c r="J8" s="13">
        <v>112700</v>
      </c>
      <c r="K8" s="13"/>
    </row>
    <row r="9" spans="1:11" x14ac:dyDescent="0.2">
      <c r="C9" s="11" t="s">
        <v>22</v>
      </c>
      <c r="D9" s="13">
        <v>85900</v>
      </c>
      <c r="E9" s="13">
        <v>95900</v>
      </c>
      <c r="F9" s="13">
        <v>91700</v>
      </c>
      <c r="G9" s="13">
        <v>75300</v>
      </c>
      <c r="H9" s="13">
        <v>68100</v>
      </c>
      <c r="I9" s="13">
        <v>67000</v>
      </c>
      <c r="J9" s="13">
        <v>72600</v>
      </c>
      <c r="K9" s="13"/>
    </row>
    <row r="10" spans="1:11" x14ac:dyDescent="0.2">
      <c r="C10" s="11" t="s">
        <v>23</v>
      </c>
      <c r="D10" s="13">
        <v>77400</v>
      </c>
      <c r="E10" s="13">
        <v>80400</v>
      </c>
      <c r="F10" s="13">
        <v>56000</v>
      </c>
      <c r="G10" s="13">
        <v>59800</v>
      </c>
      <c r="H10" s="13">
        <v>55700</v>
      </c>
      <c r="I10" s="13">
        <v>48600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186900</v>
      </c>
      <c r="E17" s="13">
        <v>193600</v>
      </c>
      <c r="F17" s="13">
        <v>175200</v>
      </c>
      <c r="G17" s="13">
        <v>155500</v>
      </c>
      <c r="H17" s="13">
        <v>140200</v>
      </c>
      <c r="I17" s="13">
        <v>126800</v>
      </c>
      <c r="J17" s="13">
        <v>135200</v>
      </c>
      <c r="K17" s="13"/>
    </row>
    <row r="18" spans="3:11" x14ac:dyDescent="0.2">
      <c r="C18" s="11" t="s">
        <v>30</v>
      </c>
      <c r="D18" s="13">
        <v>-23600</v>
      </c>
      <c r="E18" s="13">
        <v>-17300</v>
      </c>
      <c r="F18" s="13">
        <v>-27500</v>
      </c>
      <c r="G18" s="13">
        <v>-20500</v>
      </c>
      <c r="H18" s="13">
        <v>-16400</v>
      </c>
      <c r="I18" s="13">
        <v>-11200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200</v>
      </c>
      <c r="G20" s="13">
        <v>300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-18500</v>
      </c>
      <c r="E21" s="13">
        <v>-13700</v>
      </c>
      <c r="F21" s="13">
        <v>-24500</v>
      </c>
      <c r="G21" s="13">
        <v>-18800</v>
      </c>
      <c r="H21" s="13">
        <v>-14800</v>
      </c>
      <c r="I21" s="13">
        <v>-10100</v>
      </c>
      <c r="J21" s="13">
        <v>-21500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-22600</v>
      </c>
      <c r="E23" s="13">
        <v>-17000</v>
      </c>
      <c r="F23" s="13">
        <v>-27300</v>
      </c>
      <c r="G23" s="13">
        <v>-20200</v>
      </c>
      <c r="H23" s="13">
        <v>-16200</v>
      </c>
      <c r="I23" s="13">
        <v>-10900</v>
      </c>
      <c r="J23" s="13">
        <v>-22200</v>
      </c>
      <c r="K23" s="13"/>
    </row>
    <row r="24" spans="3:11" x14ac:dyDescent="0.2">
      <c r="C24" s="11" t="s">
        <v>36</v>
      </c>
      <c r="D24" s="13">
        <v>-2100</v>
      </c>
      <c r="E24" s="13">
        <v>-400</v>
      </c>
      <c r="F24" s="13">
        <v>-2300</v>
      </c>
      <c r="G24" s="13">
        <v>-900</v>
      </c>
      <c r="H24" s="13">
        <v>-2400</v>
      </c>
      <c r="I24" s="13">
        <v>-5800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-16700</v>
      </c>
      <c r="F26" s="13">
        <v>-25000</v>
      </c>
      <c r="G26" s="13">
        <v>-19300</v>
      </c>
      <c r="H26" s="13">
        <v>-13800</v>
      </c>
      <c r="I26" s="13">
        <v>-5200</v>
      </c>
      <c r="J26" s="13">
        <v>-15300</v>
      </c>
      <c r="K26" s="13"/>
    </row>
    <row r="27" spans="3:11" x14ac:dyDescent="0.2">
      <c r="C27" s="11" t="s">
        <v>38</v>
      </c>
      <c r="D27" s="13">
        <v>-20500</v>
      </c>
      <c r="E27" s="13">
        <v>-16700</v>
      </c>
      <c r="F27" s="13">
        <v>-25000</v>
      </c>
      <c r="G27" s="13">
        <v>-19300</v>
      </c>
      <c r="H27" s="13">
        <v>-13800</v>
      </c>
      <c r="I27" s="13">
        <v>-5200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</v>
      </c>
      <c r="F32" s="13">
        <v>-200</v>
      </c>
      <c r="G32" s="13">
        <v>-300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-20500</v>
      </c>
      <c r="E33" s="13">
        <v>-16700</v>
      </c>
      <c r="F33" s="13">
        <v>-25000</v>
      </c>
      <c r="G33" s="13">
        <v>-19300</v>
      </c>
      <c r="H33" s="13">
        <v>-13800</v>
      </c>
      <c r="I33" s="13">
        <v>-8200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-16700</v>
      </c>
      <c r="F35" s="13">
        <v>-25000</v>
      </c>
      <c r="G35" s="13">
        <v>-19300</v>
      </c>
      <c r="H35" s="13">
        <v>-13800</v>
      </c>
      <c r="I35" s="13">
        <v>-8200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22400</v>
      </c>
      <c r="F41" s="13">
        <v>36200</v>
      </c>
      <c r="G41" s="13">
        <v>37800</v>
      </c>
      <c r="H41" s="13">
        <v>21000</v>
      </c>
      <c r="I41" s="13">
        <v>11800</v>
      </c>
      <c r="J41" s="13">
        <v>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353800</v>
      </c>
      <c r="E47" s="13">
        <v>408400</v>
      </c>
      <c r="F47" s="13">
        <v>424800</v>
      </c>
      <c r="G47" s="13">
        <v>407900</v>
      </c>
      <c r="H47" s="13">
        <v>368100</v>
      </c>
      <c r="I47" s="13">
        <v>393100</v>
      </c>
      <c r="J47" s="13">
        <v>385000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1700</v>
      </c>
      <c r="I49" s="13">
        <v>1900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12700</v>
      </c>
      <c r="F52" s="13">
        <v>10900</v>
      </c>
      <c r="G52" s="13">
        <v>9400</v>
      </c>
      <c r="H52" s="13">
        <v>10700</v>
      </c>
      <c r="I52" s="13">
        <v>4900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770100</v>
      </c>
      <c r="E54" s="13">
        <v>788000</v>
      </c>
      <c r="F54" s="13">
        <v>768800</v>
      </c>
      <c r="G54" s="13">
        <v>721800</v>
      </c>
      <c r="H54" s="13">
        <v>655000</v>
      </c>
      <c r="I54" s="13">
        <v>666400</v>
      </c>
      <c r="J54" s="13">
        <v>654400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7000</v>
      </c>
      <c r="E58" s="13">
        <v>4000</v>
      </c>
      <c r="F58" s="13">
        <v>5500</v>
      </c>
      <c r="G58" s="13">
        <v>4000</v>
      </c>
      <c r="H58" s="13">
        <v>3100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594500</v>
      </c>
      <c r="E59" s="13">
        <v>565300</v>
      </c>
      <c r="F59" s="13">
        <v>523200</v>
      </c>
      <c r="G59" s="13">
        <v>475200</v>
      </c>
      <c r="H59" s="13">
        <v>454700</v>
      </c>
      <c r="I59" s="13">
        <v>456300</v>
      </c>
      <c r="J59" s="13">
        <v>439300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30200</v>
      </c>
      <c r="E61" s="13">
        <v>22400</v>
      </c>
      <c r="F61" s="13">
        <v>24900</v>
      </c>
      <c r="G61" s="13">
        <v>16600</v>
      </c>
      <c r="H61" s="13">
        <v>10300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658700</v>
      </c>
      <c r="E66" s="13">
        <v>615100</v>
      </c>
      <c r="F66" s="13">
        <v>573500</v>
      </c>
      <c r="G66" s="13">
        <v>509400</v>
      </c>
      <c r="H66" s="13">
        <v>482800</v>
      </c>
      <c r="I66" s="13">
        <v>470200</v>
      </c>
      <c r="J66" s="13">
        <v>451400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101700</v>
      </c>
      <c r="E72" s="13">
        <v>122100</v>
      </c>
      <c r="F72" s="13">
        <v>138800</v>
      </c>
      <c r="G72" s="13">
        <v>163800</v>
      </c>
      <c r="H72" s="13">
        <v>174600</v>
      </c>
      <c r="I72" s="13">
        <v>188400</v>
      </c>
      <c r="J72" s="13">
        <v>196600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111300</v>
      </c>
      <c r="E76" s="13">
        <v>172900</v>
      </c>
      <c r="F76" s="13">
        <v>195200</v>
      </c>
      <c r="G76" s="13">
        <v>212400</v>
      </c>
      <c r="H76" s="13">
        <v>172200</v>
      </c>
      <c r="I76" s="13">
        <v>196200</v>
      </c>
      <c r="J76" s="13">
        <v>203000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-20500</v>
      </c>
      <c r="E81" s="13">
        <v>-16700</v>
      </c>
      <c r="F81" s="13">
        <v>-25000</v>
      </c>
      <c r="G81" s="13">
        <v>-19300</v>
      </c>
      <c r="H81" s="13">
        <v>-13800</v>
      </c>
      <c r="I81" s="13">
        <v>-8200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3300</v>
      </c>
      <c r="F83" s="13">
        <v>2800</v>
      </c>
      <c r="G83" s="13">
        <v>1400</v>
      </c>
      <c r="H83" s="13">
        <v>1400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-800</v>
      </c>
      <c r="F89" s="13">
        <v>5300</v>
      </c>
      <c r="G89" s="13">
        <v>-2800</v>
      </c>
      <c r="H89" s="13">
        <v>4200</v>
      </c>
      <c r="I89" s="13">
        <v>9500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-1300</v>
      </c>
      <c r="F94" s="13">
        <v>-8800</v>
      </c>
      <c r="G94" s="13">
        <v>-25600</v>
      </c>
      <c r="H94" s="13">
        <v>2500</v>
      </c>
      <c r="I94" s="13">
        <v>-8600</v>
      </c>
      <c r="J94" s="13">
        <v>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-11800</v>
      </c>
      <c r="F100" s="13">
        <v>1900</v>
      </c>
      <c r="G100" s="13">
        <v>45300</v>
      </c>
      <c r="H100" s="13">
        <v>2500</v>
      </c>
      <c r="I100" s="13">
        <v>-8600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-13800</v>
      </c>
      <c r="F102" s="13">
        <v>-1600</v>
      </c>
      <c r="G102" s="13">
        <v>16900</v>
      </c>
      <c r="H102" s="13">
        <v>9200</v>
      </c>
      <c r="I102" s="13">
        <v>-7700</v>
      </c>
      <c r="J102" s="13">
        <v>2600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12300</v>
      </c>
      <c r="E8" s="13">
        <v>4600</v>
      </c>
      <c r="F8" s="13">
        <v>1000</v>
      </c>
      <c r="G8" s="13">
        <v>1100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8900</v>
      </c>
      <c r="E9" s="13">
        <v>3800</v>
      </c>
      <c r="F9" s="13">
        <v>700</v>
      </c>
      <c r="G9" s="13">
        <v>700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800</v>
      </c>
      <c r="F10" s="13">
        <v>300</v>
      </c>
      <c r="G10" s="13">
        <v>400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200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17100</v>
      </c>
      <c r="F17" s="13">
        <v>3200</v>
      </c>
      <c r="G17" s="13">
        <v>1400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-58900</v>
      </c>
      <c r="E18" s="13">
        <v>-12500</v>
      </c>
      <c r="F18" s="13">
        <v>-2200</v>
      </c>
      <c r="G18" s="13">
        <v>-300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-49600</v>
      </c>
      <c r="E21" s="13">
        <v>-12200</v>
      </c>
      <c r="F21" s="13">
        <v>-2000</v>
      </c>
      <c r="G21" s="13">
        <v>-300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1300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-54600</v>
      </c>
      <c r="E23" s="13">
        <v>-13900</v>
      </c>
      <c r="F23" s="13">
        <v>-2300</v>
      </c>
      <c r="G23" s="13">
        <v>-400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-13900</v>
      </c>
      <c r="F26" s="13">
        <v>-2300</v>
      </c>
      <c r="G26" s="13">
        <v>-400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-54600</v>
      </c>
      <c r="E27" s="13">
        <v>-13900</v>
      </c>
      <c r="F27" s="13">
        <v>-2300</v>
      </c>
      <c r="G27" s="13">
        <v>-400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-54600</v>
      </c>
      <c r="E33" s="13">
        <v>-13900</v>
      </c>
      <c r="F33" s="13">
        <v>-2300</v>
      </c>
      <c r="G33" s="13">
        <v>-400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-13900</v>
      </c>
      <c r="F35" s="13">
        <v>-2300</v>
      </c>
      <c r="G35" s="13">
        <v>-400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25100</v>
      </c>
      <c r="F41" s="13">
        <v>400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400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8500</v>
      </c>
      <c r="E44" s="13">
        <v>1200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1900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41600</v>
      </c>
      <c r="E46" s="13">
        <v>28600</v>
      </c>
      <c r="F46" s="13">
        <v>600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</v>
      </c>
      <c r="E48" s="13">
        <v>5800</v>
      </c>
      <c r="F48" s="13">
        <v>700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78300</v>
      </c>
      <c r="E54" s="13">
        <v>35200</v>
      </c>
      <c r="F54" s="13">
        <v>1300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1200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100</v>
      </c>
      <c r="F58" s="13">
        <v>500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800</v>
      </c>
      <c r="F59" s="13">
        <v>100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2100</v>
      </c>
      <c r="F60" s="13">
        <v>700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22200</v>
      </c>
      <c r="E61" s="13">
        <v>5400</v>
      </c>
      <c r="F61" s="13">
        <v>900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7500</v>
      </c>
      <c r="F66" s="13">
        <v>1700</v>
      </c>
      <c r="G66" s="13">
        <v>600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-11700</v>
      </c>
      <c r="F72" s="13">
        <v>-2600</v>
      </c>
      <c r="G72" s="13">
        <v>-500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27600</v>
      </c>
      <c r="F76" s="13">
        <v>-300</v>
      </c>
      <c r="G76" s="13">
        <v>-500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-54600</v>
      </c>
      <c r="E81" s="13">
        <v>-13900</v>
      </c>
      <c r="F81" s="13">
        <v>-2300</v>
      </c>
      <c r="G81" s="13">
        <v>-400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400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-41900</v>
      </c>
      <c r="E89" s="13">
        <v>-9700</v>
      </c>
      <c r="F89" s="13">
        <v>-1400</v>
      </c>
      <c r="G89" s="13">
        <v>-200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-600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-600</v>
      </c>
      <c r="F94" s="13">
        <v>-300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</v>
      </c>
      <c r="E100" s="13">
        <v>34900</v>
      </c>
      <c r="F100" s="13">
        <v>2100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24700</v>
      </c>
      <c r="F102" s="13">
        <v>400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3415200</v>
      </c>
      <c r="E8" s="13">
        <v>2040700</v>
      </c>
      <c r="F8" s="13">
        <v>1140800</v>
      </c>
      <c r="G8" s="13">
        <v>1747500</v>
      </c>
      <c r="H8" s="13">
        <v>1526000</v>
      </c>
      <c r="I8" s="13">
        <v>1024400</v>
      </c>
      <c r="J8" s="13">
        <v>828500</v>
      </c>
      <c r="K8" s="13"/>
    </row>
    <row r="9" spans="1:11" x14ac:dyDescent="0.2">
      <c r="C9" s="11" t="s">
        <v>22</v>
      </c>
      <c r="D9" s="13">
        <v>733900</v>
      </c>
      <c r="E9" s="13">
        <v>560100</v>
      </c>
      <c r="F9" s="13">
        <v>545100</v>
      </c>
      <c r="G9" s="13">
        <v>661400</v>
      </c>
      <c r="H9" s="13">
        <v>357000</v>
      </c>
      <c r="I9" s="13">
        <v>242300</v>
      </c>
      <c r="J9" s="13">
        <v>222200</v>
      </c>
      <c r="K9" s="13"/>
    </row>
    <row r="10" spans="1:11" x14ac:dyDescent="0.2">
      <c r="C10" s="11" t="s">
        <v>23</v>
      </c>
      <c r="D10" s="13">
        <v>2681300</v>
      </c>
      <c r="E10" s="13">
        <v>1480600</v>
      </c>
      <c r="F10" s="13">
        <v>595700</v>
      </c>
      <c r="G10" s="13">
        <v>1086100</v>
      </c>
      <c r="H10" s="13">
        <v>1168900</v>
      </c>
      <c r="I10" s="13">
        <v>782100</v>
      </c>
      <c r="J10" s="13">
        <v>606300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-192100</v>
      </c>
      <c r="E14" s="13">
        <v>-1319800</v>
      </c>
      <c r="F14" s="13">
        <v>1682300</v>
      </c>
      <c r="G14" s="13">
        <v>46100</v>
      </c>
      <c r="H14" s="13">
        <v>-128200</v>
      </c>
      <c r="I14" s="13">
        <v>0</v>
      </c>
      <c r="J14" s="13">
        <v>-7200</v>
      </c>
      <c r="K14" s="13"/>
    </row>
    <row r="15" spans="1:11" x14ac:dyDescent="0.2">
      <c r="C15" s="11" t="s">
        <v>28</v>
      </c>
      <c r="D15" s="13">
        <v>577100</v>
      </c>
      <c r="E15" s="13">
        <v>571700</v>
      </c>
      <c r="F15" s="13">
        <v>580500</v>
      </c>
      <c r="G15" s="13">
        <v>675200</v>
      </c>
      <c r="H15" s="13">
        <v>609100</v>
      </c>
      <c r="I15" s="13">
        <v>491700</v>
      </c>
      <c r="J15" s="13">
        <v>528000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1346900</v>
      </c>
      <c r="E17" s="13">
        <v>5700</v>
      </c>
      <c r="F17" s="13">
        <v>3011400</v>
      </c>
      <c r="G17" s="13">
        <v>1604000</v>
      </c>
      <c r="H17" s="13">
        <v>1033600</v>
      </c>
      <c r="I17" s="13">
        <v>920300</v>
      </c>
      <c r="J17" s="13">
        <v>925400</v>
      </c>
      <c r="K17" s="13"/>
    </row>
    <row r="18" spans="3:11" x14ac:dyDescent="0.2">
      <c r="C18" s="11" t="s">
        <v>30</v>
      </c>
      <c r="D18" s="13">
        <v>2068300</v>
      </c>
      <c r="E18" s="13">
        <v>2035000</v>
      </c>
      <c r="F18" s="13">
        <v>-1870600</v>
      </c>
      <c r="G18" s="13">
        <v>143400</v>
      </c>
      <c r="H18" s="13">
        <v>492400</v>
      </c>
      <c r="I18" s="13">
        <v>104100</v>
      </c>
      <c r="J18" s="13">
        <v>-96900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65600</v>
      </c>
      <c r="E20" s="13">
        <v>-580100</v>
      </c>
      <c r="F20" s="13">
        <v>68300</v>
      </c>
      <c r="G20" s="13">
        <v>79100</v>
      </c>
      <c r="H20" s="13">
        <v>-64900</v>
      </c>
      <c r="I20" s="13">
        <v>77700</v>
      </c>
      <c r="J20" s="13">
        <v>-69400</v>
      </c>
      <c r="K20" s="13"/>
    </row>
    <row r="21" spans="3:11" x14ac:dyDescent="0.2">
      <c r="C21" s="11" t="s">
        <v>33</v>
      </c>
      <c r="D21" s="13">
        <v>2711100</v>
      </c>
      <c r="E21" s="13">
        <v>2026700</v>
      </c>
      <c r="F21" s="13">
        <v>-1221900</v>
      </c>
      <c r="G21" s="13">
        <v>897700</v>
      </c>
      <c r="H21" s="13">
        <v>1036500</v>
      </c>
      <c r="I21" s="13">
        <v>673500</v>
      </c>
      <c r="J21" s="13">
        <v>361700</v>
      </c>
      <c r="K21" s="13"/>
    </row>
    <row r="22" spans="3:11" x14ac:dyDescent="0.2">
      <c r="C22" s="11" t="s">
        <v>34</v>
      </c>
      <c r="D22" s="13">
        <v>82900</v>
      </c>
      <c r="E22" s="13">
        <v>73100</v>
      </c>
      <c r="F22" s="13">
        <v>75100</v>
      </c>
      <c r="G22" s="13">
        <v>81400</v>
      </c>
      <c r="H22" s="13">
        <v>72800</v>
      </c>
      <c r="I22" s="13">
        <v>57300</v>
      </c>
      <c r="J22" s="13">
        <v>57000</v>
      </c>
      <c r="K22" s="13"/>
    </row>
    <row r="23" spans="3:11" x14ac:dyDescent="0.2">
      <c r="C23" s="11" t="s">
        <v>35</v>
      </c>
      <c r="D23" s="13">
        <v>2051100</v>
      </c>
      <c r="E23" s="13">
        <v>1381900</v>
      </c>
      <c r="F23" s="13">
        <v>-1877400</v>
      </c>
      <c r="G23" s="13">
        <v>141100</v>
      </c>
      <c r="H23" s="13">
        <v>354700</v>
      </c>
      <c r="I23" s="13">
        <v>124500</v>
      </c>
      <c r="J23" s="13">
        <v>-223200</v>
      </c>
      <c r="K23" s="13"/>
    </row>
    <row r="24" spans="3:11" x14ac:dyDescent="0.2">
      <c r="C24" s="11" t="s">
        <v>36</v>
      </c>
      <c r="D24" s="13">
        <v>738000</v>
      </c>
      <c r="E24" s="13">
        <v>233200</v>
      </c>
      <c r="F24" s="13">
        <v>-360000</v>
      </c>
      <c r="G24" s="13">
        <v>108300</v>
      </c>
      <c r="H24" s="13">
        <v>83000</v>
      </c>
      <c r="I24" s="13">
        <v>62200</v>
      </c>
      <c r="J24" s="13">
        <v>-63200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1313100</v>
      </c>
      <c r="E26" s="13">
        <v>1148700</v>
      </c>
      <c r="F26" s="13">
        <v>-1517400</v>
      </c>
      <c r="G26" s="13">
        <v>32800</v>
      </c>
      <c r="H26" s="13">
        <v>271700</v>
      </c>
      <c r="I26" s="13">
        <v>62300</v>
      </c>
      <c r="J26" s="13">
        <v>-160100</v>
      </c>
      <c r="K26" s="13"/>
    </row>
    <row r="27" spans="3:11" x14ac:dyDescent="0.2">
      <c r="C27" s="11" t="s">
        <v>38</v>
      </c>
      <c r="D27" s="13">
        <v>1313100</v>
      </c>
      <c r="E27" s="13">
        <v>1148700</v>
      </c>
      <c r="F27" s="13">
        <v>-1517400</v>
      </c>
      <c r="G27" s="13">
        <v>32800</v>
      </c>
      <c r="H27" s="13">
        <v>271700</v>
      </c>
      <c r="I27" s="13">
        <v>62300</v>
      </c>
      <c r="J27" s="13">
        <v>-160100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-65600</v>
      </c>
      <c r="E32" s="13">
        <v>580100</v>
      </c>
      <c r="F32" s="13">
        <v>-68300</v>
      </c>
      <c r="G32" s="13">
        <v>-79100</v>
      </c>
      <c r="H32" s="13">
        <v>64900</v>
      </c>
      <c r="I32" s="13">
        <v>-77700</v>
      </c>
      <c r="J32" s="13">
        <v>69400</v>
      </c>
      <c r="K32" s="13"/>
    </row>
    <row r="33" spans="2:11" x14ac:dyDescent="0.2">
      <c r="C33" s="11" t="s">
        <v>44</v>
      </c>
      <c r="D33" s="13">
        <v>1313100</v>
      </c>
      <c r="E33" s="13">
        <v>1148700</v>
      </c>
      <c r="F33" s="13">
        <v>-1517400</v>
      </c>
      <c r="G33" s="13">
        <v>32800</v>
      </c>
      <c r="H33" s="13">
        <v>271700</v>
      </c>
      <c r="I33" s="13">
        <v>62300</v>
      </c>
      <c r="J33" s="13">
        <v>-160100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1313100</v>
      </c>
      <c r="E35" s="13">
        <v>1148700</v>
      </c>
      <c r="F35" s="13">
        <v>-1517400</v>
      </c>
      <c r="G35" s="13">
        <v>32800</v>
      </c>
      <c r="H35" s="13">
        <v>271700</v>
      </c>
      <c r="I35" s="13">
        <v>62300</v>
      </c>
      <c r="J35" s="13">
        <v>-160100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5900</v>
      </c>
      <c r="F41" s="13">
        <v>6800</v>
      </c>
      <c r="G41" s="13">
        <v>28900</v>
      </c>
      <c r="H41" s="13">
        <v>26600</v>
      </c>
      <c r="I41" s="13">
        <v>46200</v>
      </c>
      <c r="J41" s="13">
        <v>62600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200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373700</v>
      </c>
      <c r="E43" s="13">
        <v>328600</v>
      </c>
      <c r="F43" s="13">
        <v>196100</v>
      </c>
      <c r="G43" s="13">
        <v>211400</v>
      </c>
      <c r="H43" s="13">
        <v>260300</v>
      </c>
      <c r="I43" s="13">
        <v>165800</v>
      </c>
      <c r="J43" s="13">
        <v>131700</v>
      </c>
      <c r="K43" s="13"/>
    </row>
    <row r="44" spans="2:11" x14ac:dyDescent="0.2">
      <c r="C44" s="11" t="s">
        <v>52</v>
      </c>
      <c r="D44" s="13">
        <v>19700</v>
      </c>
      <c r="E44" s="13">
        <v>20100</v>
      </c>
      <c r="F44" s="13">
        <v>13400</v>
      </c>
      <c r="G44" s="13">
        <v>29400</v>
      </c>
      <c r="H44" s="13">
        <v>27800</v>
      </c>
      <c r="I44" s="13">
        <v>17100</v>
      </c>
      <c r="J44" s="13">
        <v>14500</v>
      </c>
      <c r="K44" s="13"/>
    </row>
    <row r="45" spans="2:11" x14ac:dyDescent="0.2">
      <c r="C45" s="11" t="s">
        <v>53</v>
      </c>
      <c r="D45" s="13">
        <v>307300</v>
      </c>
      <c r="E45" s="13">
        <v>118200</v>
      </c>
      <c r="F45" s="13">
        <v>44600</v>
      </c>
      <c r="G45" s="13">
        <v>77900</v>
      </c>
      <c r="H45" s="13">
        <v>115000</v>
      </c>
      <c r="I45" s="13">
        <v>32400</v>
      </c>
      <c r="J45" s="13">
        <v>16900</v>
      </c>
      <c r="K45" s="13"/>
    </row>
    <row r="46" spans="2:11" x14ac:dyDescent="0.2">
      <c r="C46" s="11" t="s">
        <v>54</v>
      </c>
      <c r="D46" s="13">
        <v>714400</v>
      </c>
      <c r="E46" s="13">
        <v>472800</v>
      </c>
      <c r="F46" s="13">
        <v>261000</v>
      </c>
      <c r="G46" s="13">
        <v>347700</v>
      </c>
      <c r="H46" s="13">
        <v>429900</v>
      </c>
      <c r="I46" s="13">
        <v>261800</v>
      </c>
      <c r="J46" s="13">
        <v>225900</v>
      </c>
      <c r="K46" s="13"/>
    </row>
    <row r="47" spans="2:11" x14ac:dyDescent="0.2">
      <c r="C47" s="11" t="s">
        <v>55</v>
      </c>
      <c r="D47" s="13">
        <v>56400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5962100</v>
      </c>
      <c r="E48" s="13">
        <v>5057500</v>
      </c>
      <c r="F48" s="13">
        <v>3361200</v>
      </c>
      <c r="G48" s="13">
        <v>5301800</v>
      </c>
      <c r="H48" s="13">
        <v>5620200</v>
      </c>
      <c r="I48" s="13">
        <v>3630200</v>
      </c>
      <c r="J48" s="13">
        <v>3708100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258100</v>
      </c>
      <c r="E52" s="13">
        <v>375000</v>
      </c>
      <c r="F52" s="13">
        <v>486900</v>
      </c>
      <c r="G52" s="13">
        <v>216700</v>
      </c>
      <c r="H52" s="13">
        <v>220600</v>
      </c>
      <c r="I52" s="13">
        <v>82900</v>
      </c>
      <c r="J52" s="13">
        <v>153200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6991100</v>
      </c>
      <c r="E54" s="13">
        <v>5905300</v>
      </c>
      <c r="F54" s="13">
        <v>4109100</v>
      </c>
      <c r="G54" s="13">
        <v>5866100</v>
      </c>
      <c r="H54" s="13">
        <v>6270700</v>
      </c>
      <c r="I54" s="13">
        <v>3975000</v>
      </c>
      <c r="J54" s="13">
        <v>4087200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462000</v>
      </c>
      <c r="E57" s="13">
        <v>425600</v>
      </c>
      <c r="F57" s="13">
        <v>274800</v>
      </c>
      <c r="G57" s="13">
        <v>288800</v>
      </c>
      <c r="H57" s="13">
        <v>424700</v>
      </c>
      <c r="I57" s="13">
        <v>213500</v>
      </c>
      <c r="J57" s="13">
        <v>181600</v>
      </c>
      <c r="K57" s="13"/>
    </row>
    <row r="58" spans="3:11" x14ac:dyDescent="0.2">
      <c r="C58" s="11" t="s">
        <v>66</v>
      </c>
      <c r="D58" s="13">
        <v>19500</v>
      </c>
      <c r="E58" s="13">
        <v>15000</v>
      </c>
      <c r="F58" s="13">
        <v>22900</v>
      </c>
      <c r="G58" s="13">
        <v>23700</v>
      </c>
      <c r="H58" s="13">
        <v>24900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410600</v>
      </c>
      <c r="E59" s="13">
        <v>306200</v>
      </c>
      <c r="F59" s="13">
        <v>135500</v>
      </c>
      <c r="G59" s="13">
        <v>103800</v>
      </c>
      <c r="H59" s="13">
        <v>113500</v>
      </c>
      <c r="I59" s="13">
        <v>144200</v>
      </c>
      <c r="J59" s="13">
        <v>109300</v>
      </c>
      <c r="K59" s="13"/>
    </row>
    <row r="60" spans="3:11" x14ac:dyDescent="0.2">
      <c r="C60" s="11" t="s">
        <v>68</v>
      </c>
      <c r="D60" s="13">
        <v>892000</v>
      </c>
      <c r="E60" s="13">
        <v>746800</v>
      </c>
      <c r="F60" s="13">
        <v>433100</v>
      </c>
      <c r="G60" s="13">
        <v>416200</v>
      </c>
      <c r="H60" s="13">
        <v>563200</v>
      </c>
      <c r="I60" s="13">
        <v>363300</v>
      </c>
      <c r="J60" s="13">
        <v>290900</v>
      </c>
      <c r="K60" s="13"/>
    </row>
    <row r="61" spans="3:11" x14ac:dyDescent="0.2">
      <c r="C61" s="11" t="s">
        <v>69</v>
      </c>
      <c r="D61" s="13">
        <v>1132900</v>
      </c>
      <c r="E61" s="13">
        <v>1711800</v>
      </c>
      <c r="F61" s="13">
        <v>2010400</v>
      </c>
      <c r="G61" s="13">
        <v>2017700</v>
      </c>
      <c r="H61" s="13">
        <v>1904400</v>
      </c>
      <c r="I61" s="13">
        <v>1286100</v>
      </c>
      <c r="J61" s="13">
        <v>1381800</v>
      </c>
      <c r="K61" s="13"/>
    </row>
    <row r="62" spans="3:11" x14ac:dyDescent="0.2">
      <c r="C62" s="11" t="s">
        <v>70</v>
      </c>
      <c r="D62" s="13">
        <v>1565100</v>
      </c>
      <c r="E62" s="13">
        <v>1380600</v>
      </c>
      <c r="F62" s="13">
        <v>740200</v>
      </c>
      <c r="G62" s="13">
        <v>978900</v>
      </c>
      <c r="H62" s="13">
        <v>985800</v>
      </c>
      <c r="I62" s="13">
        <v>782600</v>
      </c>
      <c r="J62" s="13">
        <v>836000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3590000</v>
      </c>
      <c r="E66" s="13">
        <v>3839200</v>
      </c>
      <c r="F66" s="13">
        <v>3183700</v>
      </c>
      <c r="G66" s="13">
        <v>3412800</v>
      </c>
      <c r="H66" s="13">
        <v>3453400</v>
      </c>
      <c r="I66" s="13">
        <v>2432100</v>
      </c>
      <c r="J66" s="13">
        <v>2508700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-1001600</v>
      </c>
      <c r="E72" s="13">
        <v>-2253600</v>
      </c>
      <c r="F72" s="13">
        <v>-3400000</v>
      </c>
      <c r="G72" s="13">
        <v>-1791000</v>
      </c>
      <c r="H72" s="13">
        <v>-1388200</v>
      </c>
      <c r="I72" s="13">
        <v>-1264000</v>
      </c>
      <c r="J72" s="13">
        <v>-1006400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3401100</v>
      </c>
      <c r="E76" s="13">
        <v>2066100</v>
      </c>
      <c r="F76" s="13">
        <v>925400</v>
      </c>
      <c r="G76" s="13">
        <v>2453300</v>
      </c>
      <c r="H76" s="13">
        <v>2817300</v>
      </c>
      <c r="I76" s="13">
        <v>1542900</v>
      </c>
      <c r="J76" s="13">
        <v>1578500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1313100</v>
      </c>
      <c r="E81" s="13">
        <v>1148700</v>
      </c>
      <c r="F81" s="13">
        <v>-1517400</v>
      </c>
      <c r="G81" s="13">
        <v>32800</v>
      </c>
      <c r="H81" s="13">
        <v>271700</v>
      </c>
      <c r="I81" s="13">
        <v>62300</v>
      </c>
      <c r="J81" s="13">
        <v>-160100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577100</v>
      </c>
      <c r="E83" s="13">
        <v>571700</v>
      </c>
      <c r="F83" s="13">
        <v>580500</v>
      </c>
      <c r="G83" s="13">
        <v>675200</v>
      </c>
      <c r="H83" s="13">
        <v>609100</v>
      </c>
      <c r="I83" s="13">
        <v>491700</v>
      </c>
      <c r="J83" s="13">
        <v>528000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1814200</v>
      </c>
      <c r="E89" s="13">
        <v>834500</v>
      </c>
      <c r="F89" s="13">
        <v>500200</v>
      </c>
      <c r="G89" s="13">
        <v>823500</v>
      </c>
      <c r="H89" s="13">
        <v>816000</v>
      </c>
      <c r="I89" s="13">
        <v>593900</v>
      </c>
      <c r="J89" s="13">
        <v>509500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-1062100</v>
      </c>
      <c r="E91" s="13">
        <v>-506400</v>
      </c>
      <c r="F91" s="13">
        <v>-393000</v>
      </c>
      <c r="G91" s="13">
        <v>-561600</v>
      </c>
      <c r="H91" s="13">
        <v>-794500</v>
      </c>
      <c r="I91" s="13">
        <v>-348100</v>
      </c>
      <c r="J91" s="13">
        <v>-340900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-1059300</v>
      </c>
      <c r="E94" s="13">
        <v>-469700</v>
      </c>
      <c r="F94" s="13">
        <v>-401400</v>
      </c>
      <c r="G94" s="13">
        <v>-618700</v>
      </c>
      <c r="H94" s="13">
        <v>-739000</v>
      </c>
      <c r="I94" s="13">
        <v>-347700</v>
      </c>
      <c r="J94" s="13">
        <v>-353200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0</v>
      </c>
      <c r="F96" s="13">
        <v>-117700</v>
      </c>
      <c r="G96" s="13">
        <v>-391500</v>
      </c>
      <c r="H96" s="13">
        <v>-330200</v>
      </c>
      <c r="I96" s="13">
        <v>-200100</v>
      </c>
      <c r="J96" s="13">
        <v>-104700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-748400</v>
      </c>
      <c r="E100" s="13">
        <v>-363400</v>
      </c>
      <c r="F100" s="13">
        <v>-120600</v>
      </c>
      <c r="G100" s="13">
        <v>-203000</v>
      </c>
      <c r="H100" s="13">
        <v>-97900</v>
      </c>
      <c r="I100" s="13">
        <v>-263700</v>
      </c>
      <c r="J100" s="13">
        <v>-131400</v>
      </c>
      <c r="K100" s="13"/>
    </row>
    <row r="101" spans="3:11" x14ac:dyDescent="0.2">
      <c r="C101" s="11" t="s">
        <v>19</v>
      </c>
      <c r="D101" s="13">
        <v>1200</v>
      </c>
      <c r="E101" s="13">
        <v>-2200</v>
      </c>
      <c r="F101" s="13">
        <v>-200</v>
      </c>
      <c r="G101" s="13">
        <v>500</v>
      </c>
      <c r="H101" s="13">
        <v>1200</v>
      </c>
      <c r="I101" s="13">
        <v>1300</v>
      </c>
      <c r="J101" s="13">
        <v>-3800</v>
      </c>
      <c r="K101" s="13"/>
    </row>
    <row r="102" spans="3:11" x14ac:dyDescent="0.2">
      <c r="C102" s="11" t="s">
        <v>20</v>
      </c>
      <c r="D102" s="13">
        <v>7800</v>
      </c>
      <c r="E102" s="13">
        <v>-900</v>
      </c>
      <c r="F102" s="13">
        <v>-22100</v>
      </c>
      <c r="G102" s="13">
        <v>2200</v>
      </c>
      <c r="H102" s="13">
        <v>-19800</v>
      </c>
      <c r="I102" s="13">
        <v>-16200</v>
      </c>
      <c r="J102" s="13">
        <v>21100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44653</v>
      </c>
      <c r="F7" s="12">
        <v>44289</v>
      </c>
      <c r="G7" s="12">
        <v>43918</v>
      </c>
      <c r="H7" s="12">
        <v>43554</v>
      </c>
      <c r="I7" s="12">
        <v>43190</v>
      </c>
      <c r="J7" s="12">
        <v>43099</v>
      </c>
      <c r="K7" s="12"/>
    </row>
    <row r="8" spans="1:11" x14ac:dyDescent="0.2">
      <c r="C8" s="11" t="s">
        <v>21</v>
      </c>
      <c r="D8" s="13">
        <v>11612500</v>
      </c>
      <c r="E8" s="13">
        <v>11841800</v>
      </c>
      <c r="F8" s="13">
        <v>9238800</v>
      </c>
      <c r="G8" s="13">
        <v>10488600</v>
      </c>
      <c r="H8" s="13">
        <v>10266900</v>
      </c>
      <c r="I8" s="13">
        <v>2181500</v>
      </c>
      <c r="J8" s="13">
        <v>8394700</v>
      </c>
      <c r="K8" s="13"/>
    </row>
    <row r="9" spans="1:11" x14ac:dyDescent="0.2">
      <c r="C9" s="11" t="s">
        <v>22</v>
      </c>
      <c r="D9" s="13">
        <v>5511000</v>
      </c>
      <c r="E9" s="13">
        <v>5384700</v>
      </c>
      <c r="F9" s="13">
        <v>4326900</v>
      </c>
      <c r="G9" s="13">
        <v>4671100</v>
      </c>
      <c r="H9" s="13">
        <v>4641700</v>
      </c>
      <c r="I9" s="13">
        <v>1004500</v>
      </c>
      <c r="J9" s="13">
        <v>3844600</v>
      </c>
      <c r="K9" s="13"/>
    </row>
    <row r="10" spans="1:11" x14ac:dyDescent="0.2">
      <c r="C10" s="11" t="s">
        <v>23</v>
      </c>
      <c r="D10" s="13">
        <v>6101500</v>
      </c>
      <c r="E10" s="13">
        <v>6457100</v>
      </c>
      <c r="F10" s="13">
        <v>4912000</v>
      </c>
      <c r="G10" s="13">
        <v>5817400</v>
      </c>
      <c r="H10" s="13">
        <v>5625200</v>
      </c>
      <c r="I10" s="13">
        <v>1177000</v>
      </c>
      <c r="J10" s="13">
        <v>4550000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907400</v>
      </c>
      <c r="E14" s="13">
        <v>37500</v>
      </c>
      <c r="F14" s="13">
        <v>156700</v>
      </c>
      <c r="G14" s="13">
        <v>456800</v>
      </c>
      <c r="H14" s="13">
        <v>262400</v>
      </c>
      <c r="I14" s="13">
        <v>12900</v>
      </c>
      <c r="J14" s="13">
        <v>35300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11378500</v>
      </c>
      <c r="E17" s="13">
        <v>10220700</v>
      </c>
      <c r="F17" s="13">
        <v>8633700</v>
      </c>
      <c r="G17" s="13">
        <v>9648000</v>
      </c>
      <c r="H17" s="13">
        <v>9131900</v>
      </c>
      <c r="I17" s="13">
        <v>2034000</v>
      </c>
      <c r="J17" s="13">
        <v>7511300</v>
      </c>
      <c r="K17" s="13"/>
    </row>
    <row r="18" spans="3:11" x14ac:dyDescent="0.2">
      <c r="C18" s="11" t="s">
        <v>30</v>
      </c>
      <c r="D18" s="13">
        <v>234000</v>
      </c>
      <c r="E18" s="13">
        <v>1621100</v>
      </c>
      <c r="F18" s="13">
        <v>605100</v>
      </c>
      <c r="G18" s="13">
        <v>840600</v>
      </c>
      <c r="H18" s="13">
        <v>1135000</v>
      </c>
      <c r="I18" s="13">
        <v>147600</v>
      </c>
      <c r="J18" s="13">
        <v>883400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38600</v>
      </c>
      <c r="F20" s="13">
        <v>-13000</v>
      </c>
      <c r="G20" s="13">
        <v>-21300</v>
      </c>
      <c r="H20" s="13">
        <v>11100</v>
      </c>
      <c r="I20" s="13">
        <v>7900</v>
      </c>
      <c r="J20" s="13">
        <v>6500</v>
      </c>
      <c r="K20" s="13"/>
    </row>
    <row r="21" spans="3:11" x14ac:dyDescent="0.2">
      <c r="C21" s="11" t="s">
        <v>33</v>
      </c>
      <c r="D21" s="13">
        <v>480000</v>
      </c>
      <c r="E21" s="13">
        <v>1926700</v>
      </c>
      <c r="F21" s="13">
        <v>861200</v>
      </c>
      <c r="G21" s="13">
        <v>1086900</v>
      </c>
      <c r="H21" s="13">
        <v>1447100</v>
      </c>
      <c r="I21" s="13">
        <v>227000</v>
      </c>
      <c r="J21" s="13">
        <v>1180400</v>
      </c>
      <c r="K21" s="13"/>
    </row>
    <row r="22" spans="3:11" x14ac:dyDescent="0.2">
      <c r="C22" s="11" t="s">
        <v>34</v>
      </c>
      <c r="D22" s="13">
        <v>174400</v>
      </c>
      <c r="E22" s="13">
        <v>136500</v>
      </c>
      <c r="F22" s="13">
        <v>135700</v>
      </c>
      <c r="G22" s="13">
        <v>92000</v>
      </c>
      <c r="H22" s="13">
        <v>107700</v>
      </c>
      <c r="I22" s="13">
        <v>24100</v>
      </c>
      <c r="J22" s="13">
        <v>102000</v>
      </c>
      <c r="K22" s="13"/>
    </row>
    <row r="23" spans="3:11" x14ac:dyDescent="0.2">
      <c r="C23" s="11" t="s">
        <v>35</v>
      </c>
      <c r="D23" s="13">
        <v>43300</v>
      </c>
      <c r="E23" s="13">
        <v>1523300</v>
      </c>
      <c r="F23" s="13">
        <v>456500</v>
      </c>
      <c r="G23" s="13">
        <v>727200</v>
      </c>
      <c r="H23" s="13">
        <v>1038300</v>
      </c>
      <c r="I23" s="13">
        <v>131300</v>
      </c>
      <c r="J23" s="13">
        <v>787900</v>
      </c>
      <c r="K23" s="13"/>
    </row>
    <row r="24" spans="3:11" x14ac:dyDescent="0.2">
      <c r="C24" s="11" t="s">
        <v>36</v>
      </c>
      <c r="D24" s="13">
        <v>19600</v>
      </c>
      <c r="E24" s="13">
        <v>307000</v>
      </c>
      <c r="F24" s="13">
        <v>101600</v>
      </c>
      <c r="G24" s="13">
        <v>191700</v>
      </c>
      <c r="H24" s="13">
        <v>130700</v>
      </c>
      <c r="I24" s="13">
        <v>7400</v>
      </c>
      <c r="J24" s="13">
        <v>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1216300</v>
      </c>
      <c r="F26" s="13">
        <v>354900</v>
      </c>
      <c r="G26" s="13">
        <v>535500</v>
      </c>
      <c r="H26" s="13">
        <v>907600</v>
      </c>
      <c r="I26" s="13">
        <v>123900</v>
      </c>
      <c r="J26" s="13">
        <v>733600</v>
      </c>
      <c r="K26" s="13"/>
    </row>
    <row r="27" spans="3:11" x14ac:dyDescent="0.2">
      <c r="C27" s="11" t="s">
        <v>38</v>
      </c>
      <c r="D27" s="13">
        <v>23700</v>
      </c>
      <c r="E27" s="13">
        <v>1216300</v>
      </c>
      <c r="F27" s="13">
        <v>354900</v>
      </c>
      <c r="G27" s="13">
        <v>535500</v>
      </c>
      <c r="H27" s="13">
        <v>907600</v>
      </c>
      <c r="I27" s="13">
        <v>123900</v>
      </c>
      <c r="J27" s="13">
        <v>733600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94900</v>
      </c>
      <c r="E29" s="13">
        <v>170700</v>
      </c>
      <c r="F29" s="13">
        <v>53000</v>
      </c>
      <c r="G29" s="13">
        <v>143900</v>
      </c>
      <c r="H29" s="13">
        <v>352200</v>
      </c>
      <c r="I29" s="13">
        <v>120600</v>
      </c>
      <c r="J29" s="13">
        <v>-224900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-38600</v>
      </c>
      <c r="F32" s="13">
        <v>13000</v>
      </c>
      <c r="G32" s="13">
        <v>21300</v>
      </c>
      <c r="H32" s="13">
        <v>-11100</v>
      </c>
      <c r="I32" s="13">
        <v>-7900</v>
      </c>
      <c r="J32" s="13">
        <v>-6500</v>
      </c>
      <c r="K32" s="13"/>
    </row>
    <row r="33" spans="2:11" x14ac:dyDescent="0.2">
      <c r="C33" s="11" t="s">
        <v>44</v>
      </c>
      <c r="D33" s="13">
        <v>118600</v>
      </c>
      <c r="E33" s="13">
        <v>1386900</v>
      </c>
      <c r="F33" s="13">
        <v>407900</v>
      </c>
      <c r="G33" s="13">
        <v>679400</v>
      </c>
      <c r="H33" s="13">
        <v>1259800</v>
      </c>
      <c r="I33" s="13">
        <v>244400</v>
      </c>
      <c r="J33" s="13">
        <v>508600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</v>
      </c>
      <c r="E35" s="13">
        <v>1386900</v>
      </c>
      <c r="F35" s="13">
        <v>407900</v>
      </c>
      <c r="G35" s="13">
        <v>679400</v>
      </c>
      <c r="H35" s="13">
        <v>1259800</v>
      </c>
      <c r="I35" s="13">
        <v>244400</v>
      </c>
      <c r="J35" s="13">
        <v>508600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44653</v>
      </c>
      <c r="F38" s="12">
        <v>44289</v>
      </c>
      <c r="G38" s="12">
        <v>43918</v>
      </c>
      <c r="H38" s="12">
        <v>43554</v>
      </c>
      <c r="I38" s="12">
        <v>43190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814900</v>
      </c>
      <c r="E41" s="13">
        <v>1275900</v>
      </c>
      <c r="F41" s="13">
        <v>815800</v>
      </c>
      <c r="G41" s="13">
        <v>1369000</v>
      </c>
      <c r="H41" s="13">
        <v>402200</v>
      </c>
      <c r="I41" s="13">
        <v>680800</v>
      </c>
      <c r="J41" s="13">
        <v>563500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598800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1612600</v>
      </c>
      <c r="E43" s="13">
        <v>1468900</v>
      </c>
      <c r="F43" s="13">
        <v>1298900</v>
      </c>
      <c r="G43" s="13">
        <v>1309200</v>
      </c>
      <c r="H43" s="13">
        <v>1375200</v>
      </c>
      <c r="I43" s="13">
        <v>1408600</v>
      </c>
      <c r="J43" s="13">
        <v>1430000</v>
      </c>
      <c r="K43" s="13"/>
    </row>
    <row r="44" spans="2:11" x14ac:dyDescent="0.2">
      <c r="C44" s="11" t="s">
        <v>52</v>
      </c>
      <c r="D44" s="13">
        <v>2292800</v>
      </c>
      <c r="E44" s="13">
        <v>1418700</v>
      </c>
      <c r="F44" s="13">
        <v>1061800</v>
      </c>
      <c r="G44" s="13">
        <v>1293900</v>
      </c>
      <c r="H44" s="13">
        <v>1173100</v>
      </c>
      <c r="I44" s="13">
        <v>1861400</v>
      </c>
      <c r="J44" s="13">
        <v>1706600</v>
      </c>
      <c r="K44" s="13"/>
    </row>
    <row r="45" spans="2:11" x14ac:dyDescent="0.2">
      <c r="C45" s="11" t="s">
        <v>53</v>
      </c>
      <c r="D45" s="13">
        <v>432400</v>
      </c>
      <c r="E45" s="13">
        <v>424600</v>
      </c>
      <c r="F45" s="13">
        <v>1010600</v>
      </c>
      <c r="G45" s="13">
        <v>1054800</v>
      </c>
      <c r="H45" s="13">
        <v>1722900</v>
      </c>
      <c r="I45" s="13">
        <v>732500</v>
      </c>
      <c r="J45" s="13">
        <v>677700</v>
      </c>
      <c r="K45" s="13"/>
    </row>
    <row r="46" spans="2:11" x14ac:dyDescent="0.2">
      <c r="C46" s="11" t="s">
        <v>54</v>
      </c>
      <c r="D46" s="13">
        <v>5152700</v>
      </c>
      <c r="E46" s="13">
        <v>4588100</v>
      </c>
      <c r="F46" s="13">
        <v>4785900</v>
      </c>
      <c r="G46" s="13">
        <v>5027000</v>
      </c>
      <c r="H46" s="13">
        <v>4673500</v>
      </c>
      <c r="I46" s="13">
        <v>4683300</v>
      </c>
      <c r="J46" s="13">
        <v>4377800</v>
      </c>
      <c r="K46" s="13"/>
    </row>
    <row r="47" spans="2:11" x14ac:dyDescent="0.2">
      <c r="C47" s="11" t="s">
        <v>55</v>
      </c>
      <c r="D47" s="13">
        <v>148000</v>
      </c>
      <c r="E47" s="13">
        <v>165800</v>
      </c>
      <c r="F47" s="13">
        <v>180800</v>
      </c>
      <c r="G47" s="13">
        <v>132500</v>
      </c>
      <c r="H47" s="13">
        <v>168500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2314600</v>
      </c>
      <c r="E48" s="13">
        <v>2288800</v>
      </c>
      <c r="F48" s="13">
        <v>2450300</v>
      </c>
      <c r="G48" s="13">
        <v>2227900</v>
      </c>
      <c r="H48" s="13">
        <v>1791300</v>
      </c>
      <c r="I48" s="13">
        <v>1011600</v>
      </c>
      <c r="J48" s="13">
        <v>2017300</v>
      </c>
      <c r="K48" s="13"/>
    </row>
    <row r="49" spans="3:11" x14ac:dyDescent="0.2">
      <c r="C49" s="11" t="s">
        <v>57</v>
      </c>
      <c r="D49" s="13">
        <v>4994700</v>
      </c>
      <c r="E49" s="13">
        <v>5742400</v>
      </c>
      <c r="F49" s="13">
        <v>5753100</v>
      </c>
      <c r="G49" s="13">
        <v>3244800</v>
      </c>
      <c r="H49" s="13">
        <v>4468200</v>
      </c>
      <c r="I49" s="13">
        <v>3813300</v>
      </c>
      <c r="J49" s="13">
        <v>5742600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1380500</v>
      </c>
      <c r="E52" s="13">
        <v>557100</v>
      </c>
      <c r="F52" s="13">
        <v>584000</v>
      </c>
      <c r="G52" s="13">
        <v>501000</v>
      </c>
      <c r="H52" s="13">
        <v>1047100</v>
      </c>
      <c r="I52" s="13">
        <v>803000</v>
      </c>
      <c r="J52" s="13">
        <v>783700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13990500</v>
      </c>
      <c r="E54" s="13">
        <v>13342200</v>
      </c>
      <c r="F54" s="13">
        <v>13754000</v>
      </c>
      <c r="G54" s="13">
        <v>11133300</v>
      </c>
      <c r="H54" s="13">
        <v>10356800</v>
      </c>
      <c r="I54" s="13">
        <v>10311300</v>
      </c>
      <c r="J54" s="13">
        <v>9958500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936300</v>
      </c>
      <c r="E57" s="13">
        <v>563000</v>
      </c>
      <c r="F57" s="13">
        <v>463200</v>
      </c>
      <c r="G57" s="13">
        <v>407000</v>
      </c>
      <c r="H57" s="13">
        <v>489600</v>
      </c>
      <c r="I57" s="13">
        <v>583000</v>
      </c>
      <c r="J57" s="13">
        <v>761000</v>
      </c>
      <c r="K57" s="13"/>
    </row>
    <row r="58" spans="3:11" x14ac:dyDescent="0.2">
      <c r="C58" s="11" t="s">
        <v>66</v>
      </c>
      <c r="D58" s="13">
        <v>935800</v>
      </c>
      <c r="E58" s="13">
        <v>836500</v>
      </c>
      <c r="F58" s="13">
        <v>12100</v>
      </c>
      <c r="G58" s="13">
        <v>1229800</v>
      </c>
      <c r="H58" s="13">
        <v>669600</v>
      </c>
      <c r="I58" s="13">
        <v>1531400</v>
      </c>
      <c r="J58" s="13">
        <v>741700</v>
      </c>
      <c r="K58" s="13"/>
    </row>
    <row r="59" spans="3:11" x14ac:dyDescent="0.2">
      <c r="C59" s="11" t="s">
        <v>67</v>
      </c>
      <c r="D59" s="13">
        <v>1673700</v>
      </c>
      <c r="E59" s="13">
        <v>1915900</v>
      </c>
      <c r="F59" s="13">
        <v>1735200</v>
      </c>
      <c r="G59" s="13">
        <v>1387000</v>
      </c>
      <c r="H59" s="13">
        <v>1507700</v>
      </c>
      <c r="I59" s="13">
        <v>1024500</v>
      </c>
      <c r="J59" s="13">
        <v>1247600</v>
      </c>
      <c r="K59" s="13"/>
    </row>
    <row r="60" spans="3:11" x14ac:dyDescent="0.2">
      <c r="C60" s="11" t="s">
        <v>68</v>
      </c>
      <c r="D60" s="13">
        <v>3545800</v>
      </c>
      <c r="E60" s="13">
        <v>3315400</v>
      </c>
      <c r="F60" s="13">
        <v>2210500</v>
      </c>
      <c r="G60" s="13">
        <v>3023900</v>
      </c>
      <c r="H60" s="13">
        <v>2661600</v>
      </c>
      <c r="I60" s="13">
        <v>3138800</v>
      </c>
      <c r="J60" s="13">
        <v>2744100</v>
      </c>
      <c r="K60" s="13"/>
    </row>
    <row r="61" spans="3:11" x14ac:dyDescent="0.2">
      <c r="C61" s="11" t="s">
        <v>69</v>
      </c>
      <c r="D61" s="13">
        <v>5711000</v>
      </c>
      <c r="E61" s="13">
        <v>4584300</v>
      </c>
      <c r="F61" s="13">
        <v>5709100</v>
      </c>
      <c r="G61" s="13">
        <v>2608300</v>
      </c>
      <c r="H61" s="13">
        <v>2115900</v>
      </c>
      <c r="I61" s="13">
        <v>2212600</v>
      </c>
      <c r="J61" s="13">
        <v>2187800</v>
      </c>
      <c r="K61" s="13"/>
    </row>
    <row r="62" spans="3:11" x14ac:dyDescent="0.2">
      <c r="C62" s="11" t="s">
        <v>70</v>
      </c>
      <c r="D62" s="13">
        <v>1823000</v>
      </c>
      <c r="E62" s="13">
        <v>1912200</v>
      </c>
      <c r="F62" s="13">
        <v>2778200</v>
      </c>
      <c r="G62" s="13">
        <v>2143800</v>
      </c>
      <c r="H62" s="13">
        <v>1234900</v>
      </c>
      <c r="I62" s="13">
        <v>1271800</v>
      </c>
      <c r="J62" s="13">
        <v>1306700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11079800</v>
      </c>
      <c r="E66" s="13">
        <v>9811900</v>
      </c>
      <c r="F66" s="13">
        <v>10697900</v>
      </c>
      <c r="G66" s="13">
        <v>7775900</v>
      </c>
      <c r="H66" s="13">
        <v>6058300</v>
      </c>
      <c r="I66" s="13">
        <v>6623200</v>
      </c>
      <c r="J66" s="13">
        <v>6238600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57100</v>
      </c>
      <c r="E72" s="13">
        <v>443500</v>
      </c>
      <c r="F72" s="13">
        <v>189500</v>
      </c>
      <c r="G72" s="13">
        <v>7300</v>
      </c>
      <c r="H72" s="13">
        <v>1179600</v>
      </c>
      <c r="I72" s="13">
        <v>846100</v>
      </c>
      <c r="J72" s="13">
        <v>1023700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2910700</v>
      </c>
      <c r="E76" s="13">
        <v>3530400</v>
      </c>
      <c r="F76" s="13">
        <v>3056200</v>
      </c>
      <c r="G76" s="13">
        <v>3357300</v>
      </c>
      <c r="H76" s="13">
        <v>4298500</v>
      </c>
      <c r="I76" s="13">
        <v>3688100</v>
      </c>
      <c r="J76" s="13">
        <v>3719900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44653</v>
      </c>
      <c r="F80" s="12">
        <v>44289</v>
      </c>
      <c r="G80" s="12">
        <v>43918</v>
      </c>
      <c r="H80" s="12">
        <v>43554</v>
      </c>
      <c r="I80" s="12">
        <v>43190</v>
      </c>
      <c r="J80" s="12">
        <v>43099</v>
      </c>
      <c r="K80" s="12"/>
    </row>
    <row r="81" spans="3:11" x14ac:dyDescent="0.2">
      <c r="C81" s="11" t="s">
        <v>44</v>
      </c>
      <c r="D81" s="13">
        <v>118600</v>
      </c>
      <c r="E81" s="13">
        <v>1386900</v>
      </c>
      <c r="F81" s="13">
        <v>407900</v>
      </c>
      <c r="G81" s="13">
        <v>679400</v>
      </c>
      <c r="H81" s="13">
        <v>1259800</v>
      </c>
      <c r="I81" s="13">
        <v>244400</v>
      </c>
      <c r="J81" s="13">
        <v>508600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262300</v>
      </c>
      <c r="E83" s="13">
        <v>266900</v>
      </c>
      <c r="F83" s="13">
        <v>269100</v>
      </c>
      <c r="G83" s="13">
        <v>267600</v>
      </c>
      <c r="H83" s="13">
        <v>301000</v>
      </c>
      <c r="I83" s="13">
        <v>71500</v>
      </c>
      <c r="J83" s="13">
        <v>290500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-655800</v>
      </c>
      <c r="E89" s="13">
        <v>864300</v>
      </c>
      <c r="F89" s="13">
        <v>1313200</v>
      </c>
      <c r="G89" s="13">
        <v>874500</v>
      </c>
      <c r="H89" s="13">
        <v>1664200</v>
      </c>
      <c r="I89" s="13">
        <v>-243200</v>
      </c>
      <c r="J89" s="13">
        <v>1474700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-165900</v>
      </c>
      <c r="E91" s="13">
        <v>-245400</v>
      </c>
      <c r="F91" s="13">
        <v>-198700</v>
      </c>
      <c r="G91" s="13">
        <v>-288200</v>
      </c>
      <c r="H91" s="13">
        <v>-250600</v>
      </c>
      <c r="I91" s="13">
        <v>-54400</v>
      </c>
      <c r="J91" s="13">
        <v>-169600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-188100</v>
      </c>
      <c r="E94" s="13">
        <v>903700</v>
      </c>
      <c r="F94" s="13">
        <v>-2895600</v>
      </c>
      <c r="G94" s="13">
        <v>-302000</v>
      </c>
      <c r="H94" s="13">
        <v>-220600</v>
      </c>
      <c r="I94" s="13">
        <v>-56000</v>
      </c>
      <c r="J94" s="13">
        <v>-776300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-702800</v>
      </c>
      <c r="E96" s="13">
        <v>-773200</v>
      </c>
      <c r="F96" s="13">
        <v>-756800</v>
      </c>
      <c r="G96" s="13">
        <v>-748700</v>
      </c>
      <c r="H96" s="13">
        <v>-767100</v>
      </c>
      <c r="I96" s="13">
        <v>-181400</v>
      </c>
      <c r="J96" s="13">
        <v>-684700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463900</v>
      </c>
      <c r="E100" s="13">
        <v>-1268800</v>
      </c>
      <c r="F100" s="13">
        <v>1052900</v>
      </c>
      <c r="G100" s="13">
        <v>309700</v>
      </c>
      <c r="H100" s="13">
        <v>-1591000</v>
      </c>
      <c r="I100" s="13">
        <v>406800</v>
      </c>
      <c r="J100" s="13">
        <v>-1363000</v>
      </c>
      <c r="K100" s="13"/>
    </row>
    <row r="101" spans="3:11" x14ac:dyDescent="0.2">
      <c r="C101" s="11" t="s">
        <v>19</v>
      </c>
      <c r="D101" s="13">
        <v>-80800</v>
      </c>
      <c r="E101" s="13">
        <v>-73300</v>
      </c>
      <c r="F101" s="13">
        <v>-30600</v>
      </c>
      <c r="G101" s="13">
        <v>-27500</v>
      </c>
      <c r="H101" s="13">
        <v>14800</v>
      </c>
      <c r="I101" s="13">
        <v>12200</v>
      </c>
      <c r="J101" s="13">
        <v>3000</v>
      </c>
      <c r="K101" s="13"/>
    </row>
    <row r="102" spans="3:11" x14ac:dyDescent="0.2">
      <c r="C102" s="11" t="s">
        <v>20</v>
      </c>
      <c r="D102" s="13">
        <v>-460800</v>
      </c>
      <c r="E102" s="13">
        <v>425900</v>
      </c>
      <c r="F102" s="13">
        <v>-560100</v>
      </c>
      <c r="G102" s="13">
        <v>854700</v>
      </c>
      <c r="H102" s="13">
        <v>-132600</v>
      </c>
      <c r="I102" s="13">
        <v>119800</v>
      </c>
      <c r="J102" s="13">
        <v>-661600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293600</v>
      </c>
      <c r="E8" s="13">
        <v>268000</v>
      </c>
      <c r="F8" s="13">
        <v>170100</v>
      </c>
      <c r="G8" s="13">
        <v>144600</v>
      </c>
      <c r="H8" s="13">
        <v>150000</v>
      </c>
      <c r="I8" s="13">
        <v>158400</v>
      </c>
      <c r="J8" s="13">
        <v>155500</v>
      </c>
      <c r="K8" s="13"/>
    </row>
    <row r="9" spans="1:11" x14ac:dyDescent="0.2">
      <c r="C9" s="11" t="s">
        <v>22</v>
      </c>
      <c r="D9" s="13">
        <v>266100</v>
      </c>
      <c r="E9" s="13">
        <v>222800</v>
      </c>
      <c r="F9" s="13">
        <v>159100</v>
      </c>
      <c r="G9" s="13">
        <v>151900</v>
      </c>
      <c r="H9" s="13">
        <v>281000</v>
      </c>
      <c r="I9" s="13">
        <v>144400</v>
      </c>
      <c r="J9" s="13">
        <v>140800</v>
      </c>
      <c r="K9" s="13"/>
    </row>
    <row r="10" spans="1:11" x14ac:dyDescent="0.2">
      <c r="C10" s="11" t="s">
        <v>23</v>
      </c>
      <c r="D10" s="13">
        <v>27500</v>
      </c>
      <c r="E10" s="13">
        <v>45200</v>
      </c>
      <c r="F10" s="13">
        <v>11000</v>
      </c>
      <c r="G10" s="13">
        <v>-7300</v>
      </c>
      <c r="H10" s="13">
        <v>-131000</v>
      </c>
      <c r="I10" s="13">
        <v>14000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0</v>
      </c>
      <c r="F14" s="13">
        <v>-28300</v>
      </c>
      <c r="G14" s="13" t="s">
        <v>92</v>
      </c>
      <c r="H14" s="13">
        <v>800</v>
      </c>
      <c r="I14" s="13">
        <v>-300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381600</v>
      </c>
      <c r="E17" s="13">
        <v>276800</v>
      </c>
      <c r="F17" s="13">
        <v>156000</v>
      </c>
      <c r="G17" s="13">
        <v>174600</v>
      </c>
      <c r="H17" s="13">
        <v>156200</v>
      </c>
      <c r="I17" s="13">
        <v>160800</v>
      </c>
      <c r="J17" s="13">
        <v>156000</v>
      </c>
      <c r="K17" s="13"/>
    </row>
    <row r="18" spans="3:11" x14ac:dyDescent="0.2">
      <c r="C18" s="11" t="s">
        <v>30</v>
      </c>
      <c r="D18" s="13">
        <v>-88100</v>
      </c>
      <c r="E18" s="13">
        <v>-8700</v>
      </c>
      <c r="F18" s="13">
        <v>14000</v>
      </c>
      <c r="G18" s="13">
        <v>-30000</v>
      </c>
      <c r="H18" s="13">
        <v>-6200</v>
      </c>
      <c r="I18" s="13">
        <v>-2400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-800</v>
      </c>
      <c r="F20" s="13">
        <v>-4200</v>
      </c>
      <c r="G20" s="13">
        <v>15300</v>
      </c>
      <c r="H20" s="13">
        <v>-600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-77800</v>
      </c>
      <c r="E21" s="13">
        <v>3200</v>
      </c>
      <c r="F21" s="13">
        <v>16700</v>
      </c>
      <c r="G21" s="13">
        <v>-7300</v>
      </c>
      <c r="H21" s="13">
        <v>200</v>
      </c>
      <c r="I21" s="13">
        <v>5300</v>
      </c>
      <c r="J21" s="13">
        <v>7600</v>
      </c>
      <c r="K21" s="13"/>
    </row>
    <row r="22" spans="3:11" x14ac:dyDescent="0.2">
      <c r="C22" s="11" t="s">
        <v>34</v>
      </c>
      <c r="D22" s="13">
        <v>3200</v>
      </c>
      <c r="E22" s="13">
        <v>2800</v>
      </c>
      <c r="F22" s="13">
        <v>2100</v>
      </c>
      <c r="G22" s="13">
        <v>2600</v>
      </c>
      <c r="H22" s="13">
        <v>2800</v>
      </c>
      <c r="I22" s="13">
        <v>2700</v>
      </c>
      <c r="J22" s="13">
        <v>2500</v>
      </c>
      <c r="K22" s="13"/>
    </row>
    <row r="23" spans="3:11" x14ac:dyDescent="0.2">
      <c r="C23" s="11" t="s">
        <v>35</v>
      </c>
      <c r="D23" s="13">
        <v>-94100</v>
      </c>
      <c r="E23" s="13">
        <v>-12300</v>
      </c>
      <c r="F23" s="13">
        <v>7800</v>
      </c>
      <c r="G23" s="13">
        <v>-17300</v>
      </c>
      <c r="H23" s="13">
        <v>-9600</v>
      </c>
      <c r="I23" s="13">
        <v>-5100</v>
      </c>
      <c r="J23" s="13">
        <v>-3100</v>
      </c>
      <c r="K23" s="13"/>
    </row>
    <row r="24" spans="3:11" x14ac:dyDescent="0.2">
      <c r="C24" s="11" t="s">
        <v>36</v>
      </c>
      <c r="D24" s="13">
        <v>4700</v>
      </c>
      <c r="E24" s="13">
        <v>-3500</v>
      </c>
      <c r="F24" s="13">
        <v>-2800</v>
      </c>
      <c r="G24" s="13">
        <v>-5900</v>
      </c>
      <c r="H24" s="13">
        <v>-2300</v>
      </c>
      <c r="I24" s="13">
        <v>-800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-98700</v>
      </c>
      <c r="E26" s="13">
        <v>-8800</v>
      </c>
      <c r="F26" s="13">
        <v>10600</v>
      </c>
      <c r="G26" s="13">
        <v>-11500</v>
      </c>
      <c r="H26" s="13">
        <v>-7300</v>
      </c>
      <c r="I26" s="13">
        <v>-4300</v>
      </c>
      <c r="J26" s="13">
        <v>-2000</v>
      </c>
      <c r="K26" s="13"/>
    </row>
    <row r="27" spans="3:11" x14ac:dyDescent="0.2">
      <c r="C27" s="11" t="s">
        <v>38</v>
      </c>
      <c r="D27" s="13">
        <v>-101100</v>
      </c>
      <c r="E27" s="13">
        <v>-9100</v>
      </c>
      <c r="F27" s="13">
        <v>11600</v>
      </c>
      <c r="G27" s="13">
        <v>2300</v>
      </c>
      <c r="H27" s="13">
        <v>-7500</v>
      </c>
      <c r="I27" s="13">
        <v>-4800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800</v>
      </c>
      <c r="F32" s="13">
        <v>4200</v>
      </c>
      <c r="G32" s="13">
        <v>-15300</v>
      </c>
      <c r="H32" s="13">
        <v>600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-101100</v>
      </c>
      <c r="E33" s="13">
        <v>-9100</v>
      </c>
      <c r="F33" s="13">
        <v>11600</v>
      </c>
      <c r="G33" s="13">
        <v>2300</v>
      </c>
      <c r="H33" s="13">
        <v>-7500</v>
      </c>
      <c r="I33" s="13">
        <v>-4800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-101100</v>
      </c>
      <c r="E35" s="13">
        <v>-9100</v>
      </c>
      <c r="F35" s="13">
        <v>11600</v>
      </c>
      <c r="G35" s="13">
        <v>2300</v>
      </c>
      <c r="H35" s="13">
        <v>-7500</v>
      </c>
      <c r="I35" s="13">
        <v>-4800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53400</v>
      </c>
      <c r="F41" s="13">
        <v>21600</v>
      </c>
      <c r="G41" s="13">
        <v>12000</v>
      </c>
      <c r="H41" s="13">
        <v>11900</v>
      </c>
      <c r="I41" s="13">
        <v>7100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37400</v>
      </c>
      <c r="F43" s="13">
        <v>23400</v>
      </c>
      <c r="G43" s="13">
        <v>10100</v>
      </c>
      <c r="H43" s="13">
        <v>22900</v>
      </c>
      <c r="I43" s="13">
        <v>13500</v>
      </c>
      <c r="J43" s="13">
        <v>10700</v>
      </c>
      <c r="K43" s="13"/>
    </row>
    <row r="44" spans="2:11" x14ac:dyDescent="0.2">
      <c r="C44" s="11" t="s">
        <v>52</v>
      </c>
      <c r="D44" s="13">
        <v>70600</v>
      </c>
      <c r="E44" s="13">
        <v>68700</v>
      </c>
      <c r="F44" s="13">
        <v>46600</v>
      </c>
      <c r="G44" s="13">
        <v>15900</v>
      </c>
      <c r="H44" s="13">
        <v>51000</v>
      </c>
      <c r="I44" s="13">
        <v>21700</v>
      </c>
      <c r="J44" s="13">
        <v>20600</v>
      </c>
      <c r="K44" s="13"/>
    </row>
    <row r="45" spans="2:11" x14ac:dyDescent="0.2">
      <c r="C45" s="11" t="s">
        <v>53</v>
      </c>
      <c r="D45" s="13">
        <v>11000</v>
      </c>
      <c r="E45" s="13">
        <v>15500</v>
      </c>
      <c r="F45" s="13">
        <v>10200</v>
      </c>
      <c r="G45" s="13">
        <v>16700</v>
      </c>
      <c r="H45" s="13">
        <v>11800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133000</v>
      </c>
      <c r="E46" s="13">
        <v>175000</v>
      </c>
      <c r="F46" s="13">
        <v>101800</v>
      </c>
      <c r="G46" s="13">
        <v>54600</v>
      </c>
      <c r="H46" s="13">
        <v>60300</v>
      </c>
      <c r="I46" s="13">
        <v>42900</v>
      </c>
      <c r="J46" s="13">
        <v>37300</v>
      </c>
      <c r="K46" s="13"/>
    </row>
    <row r="47" spans="2:11" x14ac:dyDescent="0.2">
      <c r="C47" s="11" t="s">
        <v>55</v>
      </c>
      <c r="D47" s="13">
        <v>2100</v>
      </c>
      <c r="E47" s="13">
        <v>5400</v>
      </c>
      <c r="F47" s="13">
        <v>4800</v>
      </c>
      <c r="G47" s="13">
        <v>52200</v>
      </c>
      <c r="H47" s="13">
        <v>6400</v>
      </c>
      <c r="I47" s="13">
        <v>15700</v>
      </c>
      <c r="J47" s="13" t="s">
        <v>92</v>
      </c>
      <c r="K47" s="13"/>
    </row>
    <row r="48" spans="2:11" x14ac:dyDescent="0.2">
      <c r="C48" s="11" t="s">
        <v>56</v>
      </c>
      <c r="D48" s="13">
        <v>216800</v>
      </c>
      <c r="E48" s="13">
        <v>223300</v>
      </c>
      <c r="F48" s="13">
        <v>190900</v>
      </c>
      <c r="G48" s="13">
        <v>66700</v>
      </c>
      <c r="H48" s="13">
        <v>149800</v>
      </c>
      <c r="I48" s="13">
        <v>81800</v>
      </c>
      <c r="J48" s="13">
        <v>96100</v>
      </c>
      <c r="K48" s="13"/>
    </row>
    <row r="49" spans="3:11" x14ac:dyDescent="0.2">
      <c r="C49" s="11" t="s">
        <v>57</v>
      </c>
      <c r="D49" s="13">
        <v>103400</v>
      </c>
      <c r="E49" s="13">
        <v>143900</v>
      </c>
      <c r="F49" s="13">
        <v>41300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19300</v>
      </c>
      <c r="F52" s="13">
        <v>15300</v>
      </c>
      <c r="G52" s="13">
        <v>9800</v>
      </c>
      <c r="H52" s="13">
        <v>4600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465300</v>
      </c>
      <c r="E54" s="13">
        <v>566900</v>
      </c>
      <c r="F54" s="13">
        <v>354000</v>
      </c>
      <c r="G54" s="13">
        <v>183400</v>
      </c>
      <c r="H54" s="13">
        <v>141400</v>
      </c>
      <c r="I54" s="13">
        <v>142300</v>
      </c>
      <c r="J54" s="13">
        <v>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22600</v>
      </c>
      <c r="F57" s="13">
        <v>15100</v>
      </c>
      <c r="G57" s="13">
        <v>12700</v>
      </c>
      <c r="H57" s="13">
        <v>14600</v>
      </c>
      <c r="I57" s="13">
        <v>13000</v>
      </c>
      <c r="J57" s="13">
        <v>12700</v>
      </c>
      <c r="K57" s="13"/>
    </row>
    <row r="58" spans="3:11" x14ac:dyDescent="0.2">
      <c r="C58" s="11" t="s">
        <v>66</v>
      </c>
      <c r="D58" s="13">
        <v>19100</v>
      </c>
      <c r="E58" s="13">
        <v>20100</v>
      </c>
      <c r="F58" s="13">
        <v>27500</v>
      </c>
      <c r="G58" s="13">
        <v>5500</v>
      </c>
      <c r="H58" s="13">
        <v>5500</v>
      </c>
      <c r="I58" s="13">
        <v>2700</v>
      </c>
      <c r="J58" s="13">
        <v>3300</v>
      </c>
      <c r="K58" s="13"/>
    </row>
    <row r="59" spans="3:11" x14ac:dyDescent="0.2">
      <c r="C59" s="11" t="s">
        <v>67</v>
      </c>
      <c r="D59" s="13">
        <v>28200</v>
      </c>
      <c r="E59" s="13">
        <v>21600</v>
      </c>
      <c r="F59" s="13">
        <v>29700</v>
      </c>
      <c r="G59" s="13">
        <v>3900</v>
      </c>
      <c r="H59" s="13">
        <v>3500</v>
      </c>
      <c r="I59" s="13">
        <v>3800</v>
      </c>
      <c r="J59" s="13">
        <v>3600</v>
      </c>
      <c r="K59" s="13"/>
    </row>
    <row r="60" spans="3:11" x14ac:dyDescent="0.2">
      <c r="C60" s="11" t="s">
        <v>68</v>
      </c>
      <c r="D60" s="13">
        <v>72200</v>
      </c>
      <c r="E60" s="13">
        <v>64300</v>
      </c>
      <c r="F60" s="13">
        <v>72300</v>
      </c>
      <c r="G60" s="13">
        <v>22000</v>
      </c>
      <c r="H60" s="13">
        <v>23600</v>
      </c>
      <c r="I60" s="13">
        <v>19400</v>
      </c>
      <c r="J60" s="13">
        <v>19600</v>
      </c>
      <c r="K60" s="13"/>
    </row>
    <row r="61" spans="3:11" x14ac:dyDescent="0.2">
      <c r="C61" s="11" t="s">
        <v>69</v>
      </c>
      <c r="D61" s="13">
        <v>51600</v>
      </c>
      <c r="E61" s="13">
        <v>57100</v>
      </c>
      <c r="F61" s="13">
        <v>53900</v>
      </c>
      <c r="G61" s="13">
        <v>29000</v>
      </c>
      <c r="H61" s="13">
        <v>32400</v>
      </c>
      <c r="I61" s="13">
        <v>35900</v>
      </c>
      <c r="J61" s="13">
        <v>42000</v>
      </c>
      <c r="K61" s="13"/>
    </row>
    <row r="62" spans="3:11" x14ac:dyDescent="0.2">
      <c r="C62" s="11" t="s">
        <v>70</v>
      </c>
      <c r="D62" s="13">
        <v>21500</v>
      </c>
      <c r="E62" s="13">
        <v>20600</v>
      </c>
      <c r="F62" s="13">
        <v>22500</v>
      </c>
      <c r="G62" s="13">
        <v>5900</v>
      </c>
      <c r="H62" s="13">
        <v>1100</v>
      </c>
      <c r="I62" s="13">
        <v>5900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146100</v>
      </c>
      <c r="E66" s="13">
        <v>142100</v>
      </c>
      <c r="F66" s="13">
        <v>148700</v>
      </c>
      <c r="G66" s="13">
        <v>56900</v>
      </c>
      <c r="H66" s="13">
        <v>57000</v>
      </c>
      <c r="I66" s="13">
        <v>61300</v>
      </c>
      <c r="J66" s="13">
        <v>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</v>
      </c>
      <c r="E72" s="13">
        <v>26800</v>
      </c>
      <c r="F72" s="13">
        <v>35900</v>
      </c>
      <c r="G72" s="13">
        <v>24300</v>
      </c>
      <c r="H72" s="13">
        <v>21900</v>
      </c>
      <c r="I72" s="13">
        <v>39300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319200</v>
      </c>
      <c r="E76" s="13">
        <v>424800</v>
      </c>
      <c r="F76" s="13">
        <v>205300</v>
      </c>
      <c r="G76" s="13">
        <v>126500</v>
      </c>
      <c r="H76" s="13">
        <v>84400</v>
      </c>
      <c r="I76" s="13">
        <v>81000</v>
      </c>
      <c r="J76" s="13">
        <v>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-101100</v>
      </c>
      <c r="E81" s="13">
        <v>-9100</v>
      </c>
      <c r="F81" s="13">
        <v>11600</v>
      </c>
      <c r="G81" s="13">
        <v>2300</v>
      </c>
      <c r="H81" s="13">
        <v>-7500</v>
      </c>
      <c r="I81" s="13">
        <v>-4800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12700</v>
      </c>
      <c r="F83" s="13">
        <v>6800</v>
      </c>
      <c r="G83" s="13">
        <v>7400</v>
      </c>
      <c r="H83" s="13">
        <v>7000</v>
      </c>
      <c r="I83" s="13">
        <v>7700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-39600</v>
      </c>
      <c r="F89" s="13">
        <v>5700</v>
      </c>
      <c r="G89" s="13">
        <v>-14400</v>
      </c>
      <c r="H89" s="13">
        <v>-4700</v>
      </c>
      <c r="I89" s="13">
        <v>700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-21700</v>
      </c>
      <c r="F91" s="13">
        <v>-3400</v>
      </c>
      <c r="G91" s="13">
        <v>-2300</v>
      </c>
      <c r="H91" s="13">
        <v>-3100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-63500</v>
      </c>
      <c r="F94" s="13">
        <v>-51200</v>
      </c>
      <c r="G94" s="13">
        <v>-16800</v>
      </c>
      <c r="H94" s="13">
        <v>-13500</v>
      </c>
      <c r="I94" s="13">
        <v>-1700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135900</v>
      </c>
      <c r="F100" s="13">
        <v>58600</v>
      </c>
      <c r="G100" s="13">
        <v>31400</v>
      </c>
      <c r="H100" s="13">
        <v>23000</v>
      </c>
      <c r="I100" s="13">
        <v>2800</v>
      </c>
      <c r="J100" s="13">
        <v>-6100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600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33000</v>
      </c>
      <c r="F102" s="13">
        <v>13700</v>
      </c>
      <c r="G102" s="13">
        <v>100</v>
      </c>
      <c r="H102" s="13">
        <v>4800</v>
      </c>
      <c r="I102" s="13">
        <v>1700</v>
      </c>
      <c r="J102" s="13">
        <v>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42766</v>
      </c>
      <c r="K7" s="12"/>
    </row>
    <row r="8" spans="1:11" x14ac:dyDescent="0.2">
      <c r="C8" s="11" t="s">
        <v>21</v>
      </c>
      <c r="D8" s="13">
        <v>1100</v>
      </c>
      <c r="E8" s="13">
        <v>2900</v>
      </c>
      <c r="F8" s="13">
        <v>6200</v>
      </c>
      <c r="G8" s="13">
        <v>7300</v>
      </c>
      <c r="H8" s="13">
        <v>2100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4100</v>
      </c>
      <c r="F9" s="13">
        <v>3300</v>
      </c>
      <c r="G9" s="13">
        <v>3800</v>
      </c>
      <c r="H9" s="13">
        <v>1200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-1200</v>
      </c>
      <c r="F10" s="13">
        <v>3000</v>
      </c>
      <c r="G10" s="13">
        <v>3500</v>
      </c>
      <c r="H10" s="13">
        <v>900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-900</v>
      </c>
      <c r="F14" s="13" t="s">
        <v>92</v>
      </c>
      <c r="G14" s="13">
        <v>0</v>
      </c>
      <c r="H14" s="13">
        <v>-600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9300</v>
      </c>
      <c r="F17" s="13">
        <v>13700</v>
      </c>
      <c r="G17" s="13">
        <v>18400</v>
      </c>
      <c r="H17" s="13">
        <v>5900</v>
      </c>
      <c r="I17" s="13">
        <v>2700</v>
      </c>
      <c r="J17" s="13">
        <v>0</v>
      </c>
      <c r="K17" s="13"/>
    </row>
    <row r="18" spans="3:11" x14ac:dyDescent="0.2">
      <c r="C18" s="11" t="s">
        <v>30</v>
      </c>
      <c r="D18" s="13">
        <v>-4700</v>
      </c>
      <c r="E18" s="13">
        <v>-6400</v>
      </c>
      <c r="F18" s="13">
        <v>-7500</v>
      </c>
      <c r="G18" s="13">
        <v>-11100</v>
      </c>
      <c r="H18" s="13">
        <v>-3800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0</v>
      </c>
      <c r="H20" s="13">
        <v>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-6400</v>
      </c>
      <c r="F21" s="13">
        <v>-7000</v>
      </c>
      <c r="G21" s="13">
        <v>-10700</v>
      </c>
      <c r="H21" s="13">
        <v>-3500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-7100</v>
      </c>
      <c r="F23" s="13">
        <v>-7600</v>
      </c>
      <c r="G23" s="13">
        <v>-11100</v>
      </c>
      <c r="H23" s="13">
        <v>-3800</v>
      </c>
      <c r="I23" s="13">
        <v>-2500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-7100</v>
      </c>
      <c r="F26" s="13">
        <v>-7600</v>
      </c>
      <c r="G26" s="13">
        <v>-11100</v>
      </c>
      <c r="H26" s="13">
        <v>-3800</v>
      </c>
      <c r="I26" s="13">
        <v>-2500</v>
      </c>
      <c r="J26" s="13">
        <v>0</v>
      </c>
      <c r="K26" s="13"/>
    </row>
    <row r="27" spans="3:11" x14ac:dyDescent="0.2">
      <c r="C27" s="11" t="s">
        <v>38</v>
      </c>
      <c r="D27" s="13">
        <v>-5500</v>
      </c>
      <c r="E27" s="13">
        <v>-7300</v>
      </c>
      <c r="F27" s="13">
        <v>-7600</v>
      </c>
      <c r="G27" s="13">
        <v>-11100</v>
      </c>
      <c r="H27" s="13">
        <v>-3800</v>
      </c>
      <c r="I27" s="13">
        <v>-2500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0</v>
      </c>
      <c r="H32" s="13">
        <v>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-7300</v>
      </c>
      <c r="F33" s="13">
        <v>-7600</v>
      </c>
      <c r="G33" s="13">
        <v>-11100</v>
      </c>
      <c r="H33" s="13">
        <v>-3800</v>
      </c>
      <c r="I33" s="13">
        <v>-2500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-7300</v>
      </c>
      <c r="F35" s="13">
        <v>-7600</v>
      </c>
      <c r="G35" s="13">
        <v>-11100</v>
      </c>
      <c r="H35" s="13">
        <v>-3800</v>
      </c>
      <c r="I35" s="13">
        <v>-2500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1100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400</v>
      </c>
      <c r="G43" s="13">
        <v>500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3200</v>
      </c>
      <c r="F44" s="13">
        <v>5900</v>
      </c>
      <c r="G44" s="13">
        <v>6600</v>
      </c>
      <c r="H44" s="13">
        <v>2500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600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4000</v>
      </c>
      <c r="F46" s="13">
        <v>6700</v>
      </c>
      <c r="G46" s="13">
        <v>8800</v>
      </c>
      <c r="H46" s="13">
        <v>3000</v>
      </c>
      <c r="I46" s="13">
        <v>1600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4300</v>
      </c>
      <c r="F48" s="13">
        <v>5400</v>
      </c>
      <c r="G48" s="13">
        <v>5000</v>
      </c>
      <c r="H48" s="13">
        <v>3900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8600</v>
      </c>
      <c r="F54" s="13">
        <v>12400</v>
      </c>
      <c r="G54" s="13">
        <v>14200</v>
      </c>
      <c r="H54" s="13">
        <v>7000</v>
      </c>
      <c r="I54" s="13">
        <v>5200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2000</v>
      </c>
      <c r="G57" s="13">
        <v>1600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1000</v>
      </c>
      <c r="G58" s="13">
        <v>100</v>
      </c>
      <c r="H58" s="13">
        <v>300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500</v>
      </c>
      <c r="F59" s="13">
        <v>700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2200</v>
      </c>
      <c r="F60" s="13">
        <v>3800</v>
      </c>
      <c r="G60" s="13">
        <v>1800</v>
      </c>
      <c r="H60" s="13">
        <v>700</v>
      </c>
      <c r="I60" s="13">
        <v>2000</v>
      </c>
      <c r="J60" s="13">
        <v>100</v>
      </c>
      <c r="K60" s="13"/>
    </row>
    <row r="61" spans="3:11" x14ac:dyDescent="0.2">
      <c r="C61" s="11" t="s">
        <v>69</v>
      </c>
      <c r="D61" s="13">
        <v>4100</v>
      </c>
      <c r="E61" s="13">
        <v>1300</v>
      </c>
      <c r="F61" s="13">
        <v>300</v>
      </c>
      <c r="G61" s="13">
        <v>200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700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3800</v>
      </c>
      <c r="F66" s="13">
        <v>4800</v>
      </c>
      <c r="G66" s="13">
        <v>2000</v>
      </c>
      <c r="H66" s="13">
        <v>900</v>
      </c>
      <c r="I66" s="13">
        <v>2100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-33900</v>
      </c>
      <c r="F72" s="13">
        <v>-26700</v>
      </c>
      <c r="G72" s="13">
        <v>-19100</v>
      </c>
      <c r="H72" s="13">
        <v>-7900</v>
      </c>
      <c r="I72" s="13">
        <v>-4100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4800</v>
      </c>
      <c r="F76" s="13">
        <v>7600</v>
      </c>
      <c r="G76" s="13">
        <v>12200</v>
      </c>
      <c r="H76" s="13">
        <v>6100</v>
      </c>
      <c r="I76" s="13">
        <v>3100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42766</v>
      </c>
      <c r="K80" s="12"/>
    </row>
    <row r="81" spans="3:11" x14ac:dyDescent="0.2">
      <c r="C81" s="11" t="s">
        <v>44</v>
      </c>
      <c r="D81" s="13">
        <v>-5500</v>
      </c>
      <c r="E81" s="13">
        <v>-7300</v>
      </c>
      <c r="F81" s="13">
        <v>-7600</v>
      </c>
      <c r="G81" s="13">
        <v>-11100</v>
      </c>
      <c r="H81" s="13">
        <v>-3800</v>
      </c>
      <c r="I81" s="13">
        <v>-2500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-4800</v>
      </c>
      <c r="F89" s="13">
        <v>-3000</v>
      </c>
      <c r="G89" s="13">
        <v>-12300</v>
      </c>
      <c r="H89" s="13">
        <v>-4200</v>
      </c>
      <c r="I89" s="13">
        <v>-1900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-1400</v>
      </c>
      <c r="H91" s="13">
        <v>-600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-1400</v>
      </c>
      <c r="H94" s="13">
        <v>-600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5200</v>
      </c>
      <c r="F100" s="13">
        <v>2100</v>
      </c>
      <c r="G100" s="13">
        <v>14600</v>
      </c>
      <c r="H100" s="13">
        <v>4900</v>
      </c>
      <c r="I100" s="13">
        <v>2300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-1000</v>
      </c>
      <c r="G102" s="13">
        <v>900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-26800</v>
      </c>
      <c r="E17" s="13">
        <v>8100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12000</v>
      </c>
      <c r="E23" s="13">
        <v>-3600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-3600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12000</v>
      </c>
      <c r="E27" s="13">
        <v>-3600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12000</v>
      </c>
      <c r="E33" s="13">
        <v>-3600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-3600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171400</v>
      </c>
      <c r="E47" s="13">
        <v>169000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171700</v>
      </c>
      <c r="E54" s="13">
        <v>170900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19000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20500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-18600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162400</v>
      </c>
      <c r="E76" s="13">
        <v>150400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12000</v>
      </c>
      <c r="E81" s="13">
        <v>-3600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171400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177800</v>
      </c>
      <c r="E47" s="13">
        <v>174200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178400</v>
      </c>
      <c r="E54" s="13">
        <v>175000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6300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-5500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166700</v>
      </c>
      <c r="E76" s="13">
        <v>168700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-174200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175200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44400</v>
      </c>
      <c r="E8" s="13">
        <v>44200</v>
      </c>
      <c r="F8" s="13">
        <v>48800</v>
      </c>
      <c r="G8" s="13">
        <v>50300</v>
      </c>
      <c r="H8" s="13">
        <v>52400</v>
      </c>
      <c r="I8" s="13">
        <v>57600</v>
      </c>
      <c r="J8" s="13">
        <v>59000</v>
      </c>
      <c r="K8" s="13"/>
    </row>
    <row r="9" spans="1:11" x14ac:dyDescent="0.2">
      <c r="C9" s="11" t="s">
        <v>22</v>
      </c>
      <c r="D9" s="13">
        <v>17100</v>
      </c>
      <c r="E9" s="13">
        <v>11800</v>
      </c>
      <c r="F9" s="13">
        <v>13400</v>
      </c>
      <c r="G9" s="13">
        <v>18800</v>
      </c>
      <c r="H9" s="13">
        <v>18200</v>
      </c>
      <c r="I9" s="13">
        <v>16200</v>
      </c>
      <c r="J9" s="13">
        <v>15200</v>
      </c>
      <c r="K9" s="13"/>
    </row>
    <row r="10" spans="1:11" x14ac:dyDescent="0.2">
      <c r="C10" s="11" t="s">
        <v>23</v>
      </c>
      <c r="D10" s="13">
        <v>27300</v>
      </c>
      <c r="E10" s="13">
        <v>32400</v>
      </c>
      <c r="F10" s="13">
        <v>35400</v>
      </c>
      <c r="G10" s="13">
        <v>31500</v>
      </c>
      <c r="H10" s="13">
        <v>34200</v>
      </c>
      <c r="I10" s="13">
        <v>41400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11800</v>
      </c>
      <c r="F17" s="13">
        <v>13500</v>
      </c>
      <c r="G17" s="13">
        <v>18900</v>
      </c>
      <c r="H17" s="13">
        <v>18600</v>
      </c>
      <c r="I17" s="13">
        <v>16700</v>
      </c>
      <c r="J17" s="13">
        <v>15700</v>
      </c>
      <c r="K17" s="13"/>
    </row>
    <row r="18" spans="3:11" x14ac:dyDescent="0.2">
      <c r="C18" s="11" t="s">
        <v>30</v>
      </c>
      <c r="D18" s="13">
        <v>27200</v>
      </c>
      <c r="E18" s="13">
        <v>32400</v>
      </c>
      <c r="F18" s="13">
        <v>35300</v>
      </c>
      <c r="G18" s="13">
        <v>31400</v>
      </c>
      <c r="H18" s="13">
        <v>33900</v>
      </c>
      <c r="I18" s="13">
        <v>41000</v>
      </c>
      <c r="J18" s="13">
        <v>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-120100</v>
      </c>
      <c r="E20" s="13">
        <v>-34900</v>
      </c>
      <c r="F20" s="13">
        <v>-28400</v>
      </c>
      <c r="G20" s="13">
        <v>60200</v>
      </c>
      <c r="H20" s="13">
        <v>-14600</v>
      </c>
      <c r="I20" s="13">
        <v>-14000</v>
      </c>
      <c r="J20" s="13">
        <v>-39600</v>
      </c>
      <c r="K20" s="13"/>
    </row>
    <row r="21" spans="3:11" x14ac:dyDescent="0.2">
      <c r="C21" s="11" t="s">
        <v>33</v>
      </c>
      <c r="D21" s="13">
        <v>-92900</v>
      </c>
      <c r="E21" s="13">
        <v>-2500</v>
      </c>
      <c r="F21" s="13">
        <v>6800</v>
      </c>
      <c r="G21" s="13">
        <v>91600</v>
      </c>
      <c r="H21" s="13">
        <v>19200</v>
      </c>
      <c r="I21" s="13">
        <v>27000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-92900</v>
      </c>
      <c r="E23" s="13">
        <v>-2500</v>
      </c>
      <c r="F23" s="13">
        <v>6800</v>
      </c>
      <c r="G23" s="13">
        <v>91600</v>
      </c>
      <c r="H23" s="13">
        <v>19200</v>
      </c>
      <c r="I23" s="13">
        <v>27000</v>
      </c>
      <c r="J23" s="13">
        <v>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-92900</v>
      </c>
      <c r="E26" s="13">
        <v>-2500</v>
      </c>
      <c r="F26" s="13">
        <v>6800</v>
      </c>
      <c r="G26" s="13">
        <v>91600</v>
      </c>
      <c r="H26" s="13">
        <v>19200</v>
      </c>
      <c r="I26" s="13">
        <v>27000</v>
      </c>
      <c r="J26" s="13">
        <v>3700</v>
      </c>
      <c r="K26" s="13"/>
    </row>
    <row r="27" spans="3:11" x14ac:dyDescent="0.2">
      <c r="C27" s="11" t="s">
        <v>38</v>
      </c>
      <c r="D27" s="13">
        <v>-92900</v>
      </c>
      <c r="E27" s="13">
        <v>-2500</v>
      </c>
      <c r="F27" s="13">
        <v>6800</v>
      </c>
      <c r="G27" s="13">
        <v>91600</v>
      </c>
      <c r="H27" s="13">
        <v>19200</v>
      </c>
      <c r="I27" s="13">
        <v>27000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120100</v>
      </c>
      <c r="E32" s="13">
        <v>34900</v>
      </c>
      <c r="F32" s="13">
        <v>28400</v>
      </c>
      <c r="G32" s="13">
        <v>-60200</v>
      </c>
      <c r="H32" s="13">
        <v>14600</v>
      </c>
      <c r="I32" s="13">
        <v>14000</v>
      </c>
      <c r="J32" s="13">
        <v>39600</v>
      </c>
      <c r="K32" s="13"/>
    </row>
    <row r="33" spans="2:11" x14ac:dyDescent="0.2">
      <c r="C33" s="11" t="s">
        <v>44</v>
      </c>
      <c r="D33" s="13">
        <v>-92900</v>
      </c>
      <c r="E33" s="13">
        <v>-2500</v>
      </c>
      <c r="F33" s="13">
        <v>6800</v>
      </c>
      <c r="G33" s="13">
        <v>91600</v>
      </c>
      <c r="H33" s="13">
        <v>19200</v>
      </c>
      <c r="I33" s="13">
        <v>27000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-92900</v>
      </c>
      <c r="E35" s="13">
        <v>-2500</v>
      </c>
      <c r="F35" s="13">
        <v>6800</v>
      </c>
      <c r="G35" s="13">
        <v>91600</v>
      </c>
      <c r="H35" s="13">
        <v>19200</v>
      </c>
      <c r="I35" s="13">
        <v>27000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15200</v>
      </c>
      <c r="F43" s="13">
        <v>13200</v>
      </c>
      <c r="G43" s="13">
        <v>3000</v>
      </c>
      <c r="H43" s="13">
        <v>16900</v>
      </c>
      <c r="I43" s="13">
        <v>16400</v>
      </c>
      <c r="J43" s="13">
        <v>21900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940400</v>
      </c>
      <c r="E47" s="13">
        <v>1179400</v>
      </c>
      <c r="F47" s="13">
        <v>1232100</v>
      </c>
      <c r="G47" s="13">
        <v>1298700</v>
      </c>
      <c r="H47" s="13">
        <v>1194700</v>
      </c>
      <c r="I47" s="13">
        <v>1242100</v>
      </c>
      <c r="J47" s="13">
        <v>1272400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990300</v>
      </c>
      <c r="E54" s="13">
        <v>1198900</v>
      </c>
      <c r="F54" s="13">
        <v>1245400</v>
      </c>
      <c r="G54" s="13">
        <v>1301800</v>
      </c>
      <c r="H54" s="13">
        <v>1211600</v>
      </c>
      <c r="I54" s="13">
        <v>1258500</v>
      </c>
      <c r="J54" s="13">
        <v>1294300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11800</v>
      </c>
      <c r="F57" s="13">
        <v>1300</v>
      </c>
      <c r="G57" s="13">
        <v>6600</v>
      </c>
      <c r="H57" s="13">
        <v>1000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800</v>
      </c>
      <c r="G59" s="13">
        <v>1000</v>
      </c>
      <c r="H59" s="13">
        <v>2800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380900</v>
      </c>
      <c r="E61" s="13">
        <v>470800</v>
      </c>
      <c r="F61" s="13">
        <v>490000</v>
      </c>
      <c r="G61" s="13">
        <v>273300</v>
      </c>
      <c r="H61" s="13">
        <v>485800</v>
      </c>
      <c r="I61" s="13">
        <v>517000</v>
      </c>
      <c r="J61" s="13">
        <v>539900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397000</v>
      </c>
      <c r="E66" s="13">
        <v>483200</v>
      </c>
      <c r="F66" s="13">
        <v>492200</v>
      </c>
      <c r="G66" s="13">
        <v>521700</v>
      </c>
      <c r="H66" s="13">
        <v>489700</v>
      </c>
      <c r="I66" s="13">
        <v>519900</v>
      </c>
      <c r="J66" s="13">
        <v>541300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-108100</v>
      </c>
      <c r="E72" s="13">
        <v>12100</v>
      </c>
      <c r="F72" s="13">
        <v>49400</v>
      </c>
      <c r="G72" s="13">
        <v>76600</v>
      </c>
      <c r="H72" s="13">
        <v>16900</v>
      </c>
      <c r="I72" s="13">
        <v>-34700</v>
      </c>
      <c r="J72" s="13">
        <v>-41000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593300</v>
      </c>
      <c r="E76" s="13">
        <v>715800</v>
      </c>
      <c r="F76" s="13">
        <v>753200</v>
      </c>
      <c r="G76" s="13">
        <v>780100</v>
      </c>
      <c r="H76" s="13">
        <v>721900</v>
      </c>
      <c r="I76" s="13">
        <v>738600</v>
      </c>
      <c r="J76" s="13">
        <v>752900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-92900</v>
      </c>
      <c r="E81" s="13">
        <v>-2500</v>
      </c>
      <c r="F81" s="13">
        <v>6800</v>
      </c>
      <c r="G81" s="13">
        <v>91600</v>
      </c>
      <c r="H81" s="13">
        <v>19200</v>
      </c>
      <c r="I81" s="13">
        <v>27000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147800</v>
      </c>
      <c r="E89" s="13">
        <v>58500</v>
      </c>
      <c r="F89" s="13">
        <v>57800</v>
      </c>
      <c r="G89" s="13">
        <v>7100</v>
      </c>
      <c r="H89" s="13">
        <v>65900</v>
      </c>
      <c r="I89" s="13">
        <v>63700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-34900</v>
      </c>
      <c r="F96" s="13">
        <v>-33700</v>
      </c>
      <c r="G96" s="13">
        <v>-32000</v>
      </c>
      <c r="H96" s="13">
        <v>-34600</v>
      </c>
      <c r="I96" s="13">
        <v>-41400</v>
      </c>
      <c r="J96" s="13">
        <v>-44000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-119600</v>
      </c>
      <c r="E100" s="13">
        <v>-54300</v>
      </c>
      <c r="F100" s="13">
        <v>-57800</v>
      </c>
      <c r="G100" s="13">
        <v>-7100</v>
      </c>
      <c r="H100" s="13">
        <v>-65900</v>
      </c>
      <c r="I100" s="13">
        <v>-63700</v>
      </c>
      <c r="J100" s="13">
        <v>-35300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</v>
      </c>
      <c r="E102" s="13">
        <v>4300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1441000</v>
      </c>
      <c r="E8" s="13">
        <v>1220700</v>
      </c>
      <c r="F8" s="13">
        <v>1228700</v>
      </c>
      <c r="G8" s="13">
        <v>1119600</v>
      </c>
      <c r="H8" s="13">
        <v>1870300</v>
      </c>
      <c r="I8" s="13">
        <v>1807500</v>
      </c>
      <c r="J8" s="13">
        <v>1690900</v>
      </c>
      <c r="K8" s="13"/>
    </row>
    <row r="9" spans="1:11" x14ac:dyDescent="0.2">
      <c r="C9" s="11" t="s">
        <v>22</v>
      </c>
      <c r="D9" s="13">
        <v>475800</v>
      </c>
      <c r="E9" s="13">
        <v>332100</v>
      </c>
      <c r="F9" s="13">
        <v>358100</v>
      </c>
      <c r="G9" s="13">
        <v>323600</v>
      </c>
      <c r="H9" s="13">
        <v>822600</v>
      </c>
      <c r="I9" s="13">
        <v>767500</v>
      </c>
      <c r="J9" s="13">
        <v>671400</v>
      </c>
      <c r="K9" s="13"/>
    </row>
    <row r="10" spans="1:11" x14ac:dyDescent="0.2">
      <c r="C10" s="11" t="s">
        <v>23</v>
      </c>
      <c r="D10" s="13">
        <v>965200</v>
      </c>
      <c r="E10" s="13">
        <v>888600</v>
      </c>
      <c r="F10" s="13">
        <v>870600</v>
      </c>
      <c r="G10" s="13">
        <v>796000</v>
      </c>
      <c r="H10" s="13">
        <v>1047600</v>
      </c>
      <c r="I10" s="13">
        <v>1040000</v>
      </c>
      <c r="J10" s="13">
        <v>1019600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35000</v>
      </c>
      <c r="F14" s="13">
        <v>75500</v>
      </c>
      <c r="G14" s="13">
        <v>5300</v>
      </c>
      <c r="H14" s="13">
        <v>2300</v>
      </c>
      <c r="I14" s="13">
        <v>41700</v>
      </c>
      <c r="J14" s="13">
        <v>26600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1104600</v>
      </c>
      <c r="E17" s="13">
        <v>921900</v>
      </c>
      <c r="F17" s="13">
        <v>947500</v>
      </c>
      <c r="G17" s="13">
        <v>889300</v>
      </c>
      <c r="H17" s="13">
        <v>1650300</v>
      </c>
      <c r="I17" s="13">
        <v>1605900</v>
      </c>
      <c r="J17" s="13">
        <v>1456400</v>
      </c>
      <c r="K17" s="13"/>
    </row>
    <row r="18" spans="3:11" x14ac:dyDescent="0.2">
      <c r="C18" s="11" t="s">
        <v>30</v>
      </c>
      <c r="D18" s="13">
        <v>336400</v>
      </c>
      <c r="E18" s="13">
        <v>298800</v>
      </c>
      <c r="F18" s="13">
        <v>281200</v>
      </c>
      <c r="G18" s="13">
        <v>230300</v>
      </c>
      <c r="H18" s="13">
        <v>220000</v>
      </c>
      <c r="I18" s="13">
        <v>201500</v>
      </c>
      <c r="J18" s="13">
        <v>234500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23900</v>
      </c>
      <c r="F20" s="13">
        <v>21100</v>
      </c>
      <c r="G20" s="13">
        <v>32300</v>
      </c>
      <c r="H20" s="13">
        <v>63400</v>
      </c>
      <c r="I20" s="13">
        <v>61300</v>
      </c>
      <c r="J20" s="13">
        <v>34900</v>
      </c>
      <c r="K20" s="13"/>
    </row>
    <row r="21" spans="3:11" x14ac:dyDescent="0.2">
      <c r="C21" s="11" t="s">
        <v>33</v>
      </c>
      <c r="D21" s="13">
        <v>338400</v>
      </c>
      <c r="E21" s="13">
        <v>339000</v>
      </c>
      <c r="F21" s="13">
        <v>320000</v>
      </c>
      <c r="G21" s="13">
        <v>280400</v>
      </c>
      <c r="H21" s="13">
        <v>302100</v>
      </c>
      <c r="I21" s="13">
        <v>281500</v>
      </c>
      <c r="J21" s="13">
        <v>291800</v>
      </c>
      <c r="K21" s="13"/>
    </row>
    <row r="22" spans="3:11" x14ac:dyDescent="0.2">
      <c r="C22" s="11" t="s">
        <v>34</v>
      </c>
      <c r="D22" s="13">
        <v>110700</v>
      </c>
      <c r="E22" s="13">
        <v>112700</v>
      </c>
      <c r="F22" s="13">
        <v>121300</v>
      </c>
      <c r="G22" s="13">
        <v>137500</v>
      </c>
      <c r="H22" s="13">
        <v>203800</v>
      </c>
      <c r="I22" s="13">
        <v>173700</v>
      </c>
      <c r="J22" s="13">
        <v>143000</v>
      </c>
      <c r="K22" s="13"/>
    </row>
    <row r="23" spans="3:11" x14ac:dyDescent="0.2">
      <c r="C23" s="11" t="s">
        <v>35</v>
      </c>
      <c r="D23" s="13">
        <v>220600</v>
      </c>
      <c r="E23" s="13">
        <v>210000</v>
      </c>
      <c r="F23" s="13">
        <v>181000</v>
      </c>
      <c r="G23" s="13">
        <v>125000</v>
      </c>
      <c r="H23" s="13">
        <v>79600</v>
      </c>
      <c r="I23" s="13">
        <v>89200</v>
      </c>
      <c r="J23" s="13">
        <v>126400</v>
      </c>
      <c r="K23" s="13"/>
    </row>
    <row r="24" spans="3:11" x14ac:dyDescent="0.2">
      <c r="C24" s="11" t="s">
        <v>36</v>
      </c>
      <c r="D24" s="13">
        <v>61900</v>
      </c>
      <c r="E24" s="13">
        <v>62800</v>
      </c>
      <c r="F24" s="13">
        <v>54100</v>
      </c>
      <c r="G24" s="13">
        <v>31100</v>
      </c>
      <c r="H24" s="13">
        <v>24200</v>
      </c>
      <c r="I24" s="13">
        <v>27300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158700</v>
      </c>
      <c r="E26" s="13">
        <v>147200</v>
      </c>
      <c r="F26" s="13">
        <v>126900</v>
      </c>
      <c r="G26" s="13">
        <v>93900</v>
      </c>
      <c r="H26" s="13">
        <v>55300</v>
      </c>
      <c r="I26" s="13">
        <v>61900</v>
      </c>
      <c r="J26" s="13">
        <v>77300</v>
      </c>
      <c r="K26" s="13"/>
    </row>
    <row r="27" spans="3:11" x14ac:dyDescent="0.2">
      <c r="C27" s="11" t="s">
        <v>38</v>
      </c>
      <c r="D27" s="13">
        <v>153800</v>
      </c>
      <c r="E27" s="13">
        <v>141300</v>
      </c>
      <c r="F27" s="13">
        <v>124400</v>
      </c>
      <c r="G27" s="13">
        <v>86400</v>
      </c>
      <c r="H27" s="13">
        <v>48400</v>
      </c>
      <c r="I27" s="13">
        <v>49700</v>
      </c>
      <c r="J27" s="13">
        <v>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72300</v>
      </c>
      <c r="F29" s="13">
        <v>-34000</v>
      </c>
      <c r="G29" s="13">
        <v>7100</v>
      </c>
      <c r="H29" s="13">
        <v>2700</v>
      </c>
      <c r="I29" s="13">
        <v>28800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-23900</v>
      </c>
      <c r="F32" s="13">
        <v>-21100</v>
      </c>
      <c r="G32" s="13">
        <v>-32300</v>
      </c>
      <c r="H32" s="13">
        <v>-63400</v>
      </c>
      <c r="I32" s="13">
        <v>-61300</v>
      </c>
      <c r="J32" s="13">
        <v>-34900</v>
      </c>
      <c r="K32" s="13"/>
    </row>
    <row r="33" spans="2:11" x14ac:dyDescent="0.2">
      <c r="C33" s="11" t="s">
        <v>44</v>
      </c>
      <c r="D33" s="13">
        <v>153800</v>
      </c>
      <c r="E33" s="13">
        <v>213600</v>
      </c>
      <c r="F33" s="13">
        <v>90400</v>
      </c>
      <c r="G33" s="13">
        <v>93500</v>
      </c>
      <c r="H33" s="13">
        <v>51100</v>
      </c>
      <c r="I33" s="13">
        <v>78500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153800</v>
      </c>
      <c r="E35" s="13">
        <v>213600</v>
      </c>
      <c r="F35" s="13">
        <v>90400</v>
      </c>
      <c r="G35" s="13">
        <v>93500</v>
      </c>
      <c r="H35" s="13">
        <v>51100</v>
      </c>
      <c r="I35" s="13">
        <v>78500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224600</v>
      </c>
      <c r="E41" s="13">
        <v>193400</v>
      </c>
      <c r="F41" s="13">
        <v>352800</v>
      </c>
      <c r="G41" s="13">
        <v>371300</v>
      </c>
      <c r="H41" s="13">
        <v>584600</v>
      </c>
      <c r="I41" s="13">
        <v>301400</v>
      </c>
      <c r="J41" s="13">
        <v>393500</v>
      </c>
      <c r="K41" s="13"/>
    </row>
    <row r="42" spans="2:11" x14ac:dyDescent="0.2">
      <c r="C42" s="11" t="s">
        <v>50</v>
      </c>
      <c r="D42" s="13">
        <v>116400</v>
      </c>
      <c r="E42" s="13">
        <v>146700</v>
      </c>
      <c r="F42" s="13">
        <v>135600</v>
      </c>
      <c r="G42" s="13">
        <v>129600</v>
      </c>
      <c r="H42" s="13">
        <v>131600</v>
      </c>
      <c r="I42" s="13">
        <v>150500</v>
      </c>
      <c r="J42" s="13">
        <v>156900</v>
      </c>
      <c r="K42" s="13"/>
    </row>
    <row r="43" spans="2:11" x14ac:dyDescent="0.2">
      <c r="C43" s="11" t="s">
        <v>51</v>
      </c>
      <c r="D43" s="13">
        <v>49100</v>
      </c>
      <c r="E43" s="13">
        <v>27000</v>
      </c>
      <c r="F43" s="13">
        <v>47200</v>
      </c>
      <c r="G43" s="13">
        <v>37000</v>
      </c>
      <c r="H43" s="13">
        <v>34200</v>
      </c>
      <c r="I43" s="13">
        <v>40700</v>
      </c>
      <c r="J43" s="13">
        <v>34900</v>
      </c>
      <c r="K43" s="13"/>
    </row>
    <row r="44" spans="2:11" x14ac:dyDescent="0.2">
      <c r="C44" s="11" t="s">
        <v>52</v>
      </c>
      <c r="D44" s="13">
        <v>92400</v>
      </c>
      <c r="E44" s="13">
        <v>94600</v>
      </c>
      <c r="F44" s="13">
        <v>97500</v>
      </c>
      <c r="G44" s="13">
        <v>98800</v>
      </c>
      <c r="H44" s="13">
        <v>91000</v>
      </c>
      <c r="I44" s="13">
        <v>89800</v>
      </c>
      <c r="J44" s="13">
        <v>89800</v>
      </c>
      <c r="K44" s="13"/>
    </row>
    <row r="45" spans="2:11" x14ac:dyDescent="0.2">
      <c r="C45" s="11" t="s">
        <v>53</v>
      </c>
      <c r="D45" s="13">
        <v>9800</v>
      </c>
      <c r="E45" s="13">
        <v>10100</v>
      </c>
      <c r="F45" s="13">
        <v>30700</v>
      </c>
      <c r="G45" s="13">
        <v>44900</v>
      </c>
      <c r="H45" s="13">
        <v>30800</v>
      </c>
      <c r="I45" s="13">
        <v>31400</v>
      </c>
      <c r="J45" s="13">
        <v>30300</v>
      </c>
      <c r="K45" s="13"/>
    </row>
    <row r="46" spans="2:11" x14ac:dyDescent="0.2">
      <c r="C46" s="11" t="s">
        <v>54</v>
      </c>
      <c r="D46" s="13">
        <v>492400</v>
      </c>
      <c r="E46" s="13">
        <v>471800</v>
      </c>
      <c r="F46" s="13">
        <v>663900</v>
      </c>
      <c r="G46" s="13">
        <v>681600</v>
      </c>
      <c r="H46" s="13">
        <v>872200</v>
      </c>
      <c r="I46" s="13">
        <v>613700</v>
      </c>
      <c r="J46" s="13">
        <v>705500</v>
      </c>
      <c r="K46" s="13"/>
    </row>
    <row r="47" spans="2:11" x14ac:dyDescent="0.2">
      <c r="C47" s="11" t="s">
        <v>55</v>
      </c>
      <c r="D47" s="13">
        <v>166100</v>
      </c>
      <c r="E47" s="13">
        <v>158100</v>
      </c>
      <c r="F47" s="13">
        <v>161800</v>
      </c>
      <c r="G47" s="13">
        <v>193100</v>
      </c>
      <c r="H47" s="13">
        <v>207400</v>
      </c>
      <c r="I47" s="13">
        <v>269400</v>
      </c>
      <c r="J47" s="13">
        <v>298100</v>
      </c>
      <c r="K47" s="13"/>
    </row>
    <row r="48" spans="2:11" x14ac:dyDescent="0.2">
      <c r="C48" s="11" t="s">
        <v>56</v>
      </c>
      <c r="D48" s="13">
        <v>47300</v>
      </c>
      <c r="E48" s="13">
        <v>57000</v>
      </c>
      <c r="F48" s="13">
        <v>239100</v>
      </c>
      <c r="G48" s="13">
        <v>260200</v>
      </c>
      <c r="H48" s="13">
        <v>113000</v>
      </c>
      <c r="I48" s="13">
        <v>109500</v>
      </c>
      <c r="J48" s="13">
        <v>80400</v>
      </c>
      <c r="K48" s="13"/>
    </row>
    <row r="49" spans="3:11" x14ac:dyDescent="0.2">
      <c r="C49" s="11" t="s">
        <v>57</v>
      </c>
      <c r="D49" s="13">
        <v>107500</v>
      </c>
      <c r="E49" s="13">
        <v>107500</v>
      </c>
      <c r="F49" s="13">
        <v>207600</v>
      </c>
      <c r="G49" s="13">
        <v>266000</v>
      </c>
      <c r="H49" s="13">
        <v>266600</v>
      </c>
      <c r="I49" s="13">
        <v>267700</v>
      </c>
      <c r="J49" s="13">
        <v>261900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95300</v>
      </c>
      <c r="E52" s="13">
        <v>76700</v>
      </c>
      <c r="F52" s="13">
        <v>71000</v>
      </c>
      <c r="G52" s="13">
        <v>104100</v>
      </c>
      <c r="H52" s="13">
        <v>90400</v>
      </c>
      <c r="I52" s="13">
        <v>68000</v>
      </c>
      <c r="J52" s="13">
        <v>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908600</v>
      </c>
      <c r="E54" s="13">
        <v>871100</v>
      </c>
      <c r="F54" s="13">
        <v>1343400</v>
      </c>
      <c r="G54" s="13">
        <v>1505100</v>
      </c>
      <c r="H54" s="13">
        <v>1549500</v>
      </c>
      <c r="I54" s="13">
        <v>1328300</v>
      </c>
      <c r="J54" s="13">
        <v>1404000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9400</v>
      </c>
      <c r="F57" s="13">
        <v>12800</v>
      </c>
      <c r="G57" s="13">
        <v>10200</v>
      </c>
      <c r="H57" s="13">
        <v>13100</v>
      </c>
      <c r="I57" s="13">
        <v>18600</v>
      </c>
      <c r="J57" s="13">
        <v>10600</v>
      </c>
      <c r="K57" s="13"/>
    </row>
    <row r="58" spans="3:11" x14ac:dyDescent="0.2">
      <c r="C58" s="11" t="s">
        <v>66</v>
      </c>
      <c r="D58" s="13">
        <v>22100</v>
      </c>
      <c r="E58" s="13">
        <v>100</v>
      </c>
      <c r="F58" s="13">
        <v>12600</v>
      </c>
      <c r="G58" s="13">
        <v>209300</v>
      </c>
      <c r="H58" s="13">
        <v>256100</v>
      </c>
      <c r="I58" s="13">
        <v>33800</v>
      </c>
      <c r="J58" s="13">
        <v>39500</v>
      </c>
      <c r="K58" s="13"/>
    </row>
    <row r="59" spans="3:11" x14ac:dyDescent="0.2">
      <c r="C59" s="11" t="s">
        <v>67</v>
      </c>
      <c r="D59" s="13">
        <v>147200</v>
      </c>
      <c r="E59" s="13">
        <v>155800</v>
      </c>
      <c r="F59" s="13">
        <v>257900</v>
      </c>
      <c r="G59" s="13">
        <v>241600</v>
      </c>
      <c r="H59" s="13">
        <v>215600</v>
      </c>
      <c r="I59" s="13">
        <v>152300</v>
      </c>
      <c r="J59" s="13">
        <v>146100</v>
      </c>
      <c r="K59" s="13"/>
    </row>
    <row r="60" spans="3:11" x14ac:dyDescent="0.2">
      <c r="C60" s="11" t="s">
        <v>68</v>
      </c>
      <c r="D60" s="13">
        <v>175600</v>
      </c>
      <c r="E60" s="13">
        <v>165300</v>
      </c>
      <c r="F60" s="13">
        <v>283300</v>
      </c>
      <c r="G60" s="13">
        <v>461100</v>
      </c>
      <c r="H60" s="13">
        <v>484900</v>
      </c>
      <c r="I60" s="13">
        <v>204600</v>
      </c>
      <c r="J60" s="13">
        <v>196100</v>
      </c>
      <c r="K60" s="13"/>
    </row>
    <row r="61" spans="3:11" x14ac:dyDescent="0.2">
      <c r="C61" s="11" t="s">
        <v>69</v>
      </c>
      <c r="D61" s="13">
        <v>1390300</v>
      </c>
      <c r="E61" s="13">
        <v>1398600</v>
      </c>
      <c r="F61" s="13">
        <v>1393700</v>
      </c>
      <c r="G61" s="13">
        <v>1397200</v>
      </c>
      <c r="H61" s="13">
        <v>1386700</v>
      </c>
      <c r="I61" s="13">
        <v>1194200</v>
      </c>
      <c r="J61" s="13">
        <v>1132900</v>
      </c>
      <c r="K61" s="13"/>
    </row>
    <row r="62" spans="3:11" x14ac:dyDescent="0.2">
      <c r="C62" s="11" t="s">
        <v>70</v>
      </c>
      <c r="D62" s="13">
        <v>150600</v>
      </c>
      <c r="E62" s="13">
        <v>148800</v>
      </c>
      <c r="F62" s="13">
        <v>326100</v>
      </c>
      <c r="G62" s="13">
        <v>331800</v>
      </c>
      <c r="H62" s="13">
        <v>225300</v>
      </c>
      <c r="I62" s="13">
        <v>261200</v>
      </c>
      <c r="J62" s="13">
        <v>328200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1716500</v>
      </c>
      <c r="E66" s="13">
        <v>1712600</v>
      </c>
      <c r="F66" s="13">
        <v>2003100</v>
      </c>
      <c r="G66" s="13">
        <v>2190600</v>
      </c>
      <c r="H66" s="13">
        <v>2097600</v>
      </c>
      <c r="I66" s="13">
        <v>1742200</v>
      </c>
      <c r="J66" s="13">
        <v>1736000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-812400</v>
      </c>
      <c r="E72" s="13">
        <v>-852400</v>
      </c>
      <c r="F72" s="13">
        <v>-653900</v>
      </c>
      <c r="G72" s="13">
        <v>-678500</v>
      </c>
      <c r="H72" s="13">
        <v>-542200</v>
      </c>
      <c r="I72" s="13">
        <v>-414800</v>
      </c>
      <c r="J72" s="13">
        <v>-333500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-807900</v>
      </c>
      <c r="E76" s="13">
        <v>-841600</v>
      </c>
      <c r="F76" s="13">
        <v>-659700</v>
      </c>
      <c r="G76" s="13">
        <v>-685500</v>
      </c>
      <c r="H76" s="13">
        <v>-548100</v>
      </c>
      <c r="I76" s="13">
        <v>-413900</v>
      </c>
      <c r="J76" s="13">
        <v>-332000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153800</v>
      </c>
      <c r="E81" s="13">
        <v>213600</v>
      </c>
      <c r="F81" s="13">
        <v>90400</v>
      </c>
      <c r="G81" s="13">
        <v>93500</v>
      </c>
      <c r="H81" s="13">
        <v>51100</v>
      </c>
      <c r="I81" s="13">
        <v>78500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16300</v>
      </c>
      <c r="F83" s="13">
        <v>17600</v>
      </c>
      <c r="G83" s="13">
        <v>17900</v>
      </c>
      <c r="H83" s="13">
        <v>18800</v>
      </c>
      <c r="I83" s="13">
        <v>18600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181300</v>
      </c>
      <c r="E89" s="13">
        <v>255200</v>
      </c>
      <c r="F89" s="13">
        <v>267500</v>
      </c>
      <c r="G89" s="13">
        <v>124100</v>
      </c>
      <c r="H89" s="13">
        <v>181800</v>
      </c>
      <c r="I89" s="13">
        <v>131600</v>
      </c>
      <c r="J89" s="13">
        <v>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-13500</v>
      </c>
      <c r="F91" s="13">
        <v>-19100</v>
      </c>
      <c r="G91" s="13">
        <v>-12600</v>
      </c>
      <c r="H91" s="13">
        <v>-17700</v>
      </c>
      <c r="I91" s="13">
        <v>-19900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-62000</v>
      </c>
      <c r="F94" s="13">
        <v>7300</v>
      </c>
      <c r="G94" s="13">
        <v>-23100</v>
      </c>
      <c r="H94" s="13">
        <v>43500</v>
      </c>
      <c r="I94" s="13">
        <v>-36000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-128300</v>
      </c>
      <c r="E96" s="13">
        <v>-131800</v>
      </c>
      <c r="F96" s="13">
        <v>-128200</v>
      </c>
      <c r="G96" s="13">
        <v>-238200</v>
      </c>
      <c r="H96" s="13">
        <v>-225400</v>
      </c>
      <c r="I96" s="13">
        <v>-211500</v>
      </c>
      <c r="J96" s="13">
        <v>-198900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-122100</v>
      </c>
      <c r="E100" s="13">
        <v>-364100</v>
      </c>
      <c r="F100" s="13">
        <v>-288700</v>
      </c>
      <c r="G100" s="13">
        <v>-313200</v>
      </c>
      <c r="H100" s="13">
        <v>55500</v>
      </c>
      <c r="I100" s="13">
        <v>-183300</v>
      </c>
      <c r="J100" s="13">
        <v>56100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55500</v>
      </c>
      <c r="E102" s="13">
        <v>-170800</v>
      </c>
      <c r="F102" s="13">
        <v>-13800</v>
      </c>
      <c r="G102" s="13">
        <v>-212300</v>
      </c>
      <c r="H102" s="13">
        <v>280800</v>
      </c>
      <c r="I102" s="13">
        <v>-87600</v>
      </c>
      <c r="J102" s="13">
        <v>143400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7900</v>
      </c>
      <c r="F12" s="13">
        <v>4500</v>
      </c>
      <c r="G12" s="13">
        <v>4100</v>
      </c>
      <c r="H12" s="13">
        <v>4800</v>
      </c>
      <c r="I12" s="13">
        <v>6900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5500</v>
      </c>
      <c r="F14" s="13" t="s">
        <v>92</v>
      </c>
      <c r="G14" s="13">
        <v>0</v>
      </c>
      <c r="H14" s="13">
        <v>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15300</v>
      </c>
      <c r="F17" s="13">
        <v>2300</v>
      </c>
      <c r="G17" s="13">
        <v>8100</v>
      </c>
      <c r="H17" s="13">
        <v>10900</v>
      </c>
      <c r="I17" s="13">
        <v>10800</v>
      </c>
      <c r="J17" s="13">
        <v>7700</v>
      </c>
      <c r="K17" s="13"/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-2300</v>
      </c>
      <c r="G18" s="13">
        <v>-8100</v>
      </c>
      <c r="H18" s="13">
        <v>-10900</v>
      </c>
      <c r="I18" s="13">
        <v>-10800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2700</v>
      </c>
      <c r="G20" s="13">
        <v>-1300</v>
      </c>
      <c r="H20" s="13">
        <v>2100</v>
      </c>
      <c r="I20" s="13">
        <v>-1300</v>
      </c>
      <c r="J20" s="13">
        <v>4600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100</v>
      </c>
      <c r="H21" s="13">
        <v>1000</v>
      </c>
      <c r="I21" s="13">
        <v>700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-15200</v>
      </c>
      <c r="F23" s="13">
        <v>400</v>
      </c>
      <c r="G23" s="13">
        <v>-9400</v>
      </c>
      <c r="H23" s="13">
        <v>-8700</v>
      </c>
      <c r="I23" s="13">
        <v>-12000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-15200</v>
      </c>
      <c r="F26" s="13">
        <v>400</v>
      </c>
      <c r="G26" s="13">
        <v>-9400</v>
      </c>
      <c r="H26" s="13">
        <v>-8700</v>
      </c>
      <c r="I26" s="13">
        <v>-12000</v>
      </c>
      <c r="J26" s="13">
        <v>-3100</v>
      </c>
      <c r="K26" s="13"/>
    </row>
    <row r="27" spans="3:11" x14ac:dyDescent="0.2">
      <c r="C27" s="11" t="s">
        <v>38</v>
      </c>
      <c r="D27" s="13">
        <v>-4900</v>
      </c>
      <c r="E27" s="13">
        <v>-15200</v>
      </c>
      <c r="F27" s="13">
        <v>400</v>
      </c>
      <c r="G27" s="13">
        <v>-9400</v>
      </c>
      <c r="H27" s="13">
        <v>-8700</v>
      </c>
      <c r="I27" s="13">
        <v>-12000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-2700</v>
      </c>
      <c r="G32" s="13">
        <v>1300</v>
      </c>
      <c r="H32" s="13">
        <v>-2100</v>
      </c>
      <c r="I32" s="13">
        <v>1300</v>
      </c>
      <c r="J32" s="13">
        <v>-4600</v>
      </c>
      <c r="K32" s="13"/>
    </row>
    <row r="33" spans="2:11" x14ac:dyDescent="0.2">
      <c r="C33" s="11" t="s">
        <v>44</v>
      </c>
      <c r="D33" s="13">
        <v>-4900</v>
      </c>
      <c r="E33" s="13">
        <v>-15200</v>
      </c>
      <c r="F33" s="13">
        <v>400</v>
      </c>
      <c r="G33" s="13">
        <v>-9400</v>
      </c>
      <c r="H33" s="13">
        <v>-8700</v>
      </c>
      <c r="I33" s="13">
        <v>-12000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-15200</v>
      </c>
      <c r="F35" s="13">
        <v>400</v>
      </c>
      <c r="G35" s="13">
        <v>-9400</v>
      </c>
      <c r="H35" s="13">
        <v>-8700</v>
      </c>
      <c r="I35" s="13">
        <v>-12000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12800</v>
      </c>
      <c r="F41" s="13">
        <v>7800</v>
      </c>
      <c r="G41" s="13">
        <v>1400</v>
      </c>
      <c r="H41" s="13">
        <v>1100</v>
      </c>
      <c r="I41" s="13">
        <v>1400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700</v>
      </c>
      <c r="G42" s="13">
        <v>6900</v>
      </c>
      <c r="H42" s="13">
        <v>12500</v>
      </c>
      <c r="I42" s="13">
        <v>18900</v>
      </c>
      <c r="J42" s="13">
        <v>27000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1000</v>
      </c>
      <c r="G45" s="13">
        <v>500</v>
      </c>
      <c r="H45" s="13">
        <v>500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8600</v>
      </c>
      <c r="E46" s="13">
        <v>14000</v>
      </c>
      <c r="F46" s="13">
        <v>9400</v>
      </c>
      <c r="G46" s="13">
        <v>8800</v>
      </c>
      <c r="H46" s="13">
        <v>14100</v>
      </c>
      <c r="I46" s="13">
        <v>21100</v>
      </c>
      <c r="J46" s="13">
        <v>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2400</v>
      </c>
      <c r="F48" s="13">
        <v>7800</v>
      </c>
      <c r="G48" s="13">
        <v>7900</v>
      </c>
      <c r="H48" s="13">
        <v>8100</v>
      </c>
      <c r="I48" s="13">
        <v>10000</v>
      </c>
      <c r="J48" s="13">
        <v>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16300</v>
      </c>
      <c r="F54" s="13">
        <v>17200</v>
      </c>
      <c r="G54" s="13">
        <v>16700</v>
      </c>
      <c r="H54" s="13">
        <v>22100</v>
      </c>
      <c r="I54" s="13">
        <v>31100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400</v>
      </c>
      <c r="G57" s="13">
        <v>200</v>
      </c>
      <c r="H57" s="13">
        <v>200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1200</v>
      </c>
      <c r="F59" s="13">
        <v>800</v>
      </c>
      <c r="G59" s="13">
        <v>900</v>
      </c>
      <c r="H59" s="13">
        <v>700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900</v>
      </c>
      <c r="E60" s="13">
        <v>1800</v>
      </c>
      <c r="F60" s="13">
        <v>1100</v>
      </c>
      <c r="G60" s="13">
        <v>1100</v>
      </c>
      <c r="H60" s="13">
        <v>900</v>
      </c>
      <c r="I60" s="13">
        <v>2100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2000</v>
      </c>
      <c r="F66" s="13">
        <v>1400</v>
      </c>
      <c r="G66" s="13">
        <v>4000</v>
      </c>
      <c r="H66" s="13">
        <v>900</v>
      </c>
      <c r="I66" s="13">
        <v>2100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-464800</v>
      </c>
      <c r="E72" s="13">
        <v>-459900</v>
      </c>
      <c r="F72" s="13">
        <v>-444600</v>
      </c>
      <c r="G72" s="13">
        <v>-445100</v>
      </c>
      <c r="H72" s="13">
        <v>-435700</v>
      </c>
      <c r="I72" s="13">
        <v>-427000</v>
      </c>
      <c r="J72" s="13">
        <v>-414900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14300</v>
      </c>
      <c r="F76" s="13">
        <v>15900</v>
      </c>
      <c r="G76" s="13">
        <v>12600</v>
      </c>
      <c r="H76" s="13">
        <v>21300</v>
      </c>
      <c r="I76" s="13">
        <v>29100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-4900</v>
      </c>
      <c r="E81" s="13">
        <v>-15200</v>
      </c>
      <c r="F81" s="13">
        <v>400</v>
      </c>
      <c r="G81" s="13">
        <v>-9400</v>
      </c>
      <c r="H81" s="13">
        <v>-8700</v>
      </c>
      <c r="I81" s="13">
        <v>-12000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-10600</v>
      </c>
      <c r="F89" s="13">
        <v>-7000</v>
      </c>
      <c r="G89" s="13">
        <v>-7100</v>
      </c>
      <c r="H89" s="13">
        <v>-8600</v>
      </c>
      <c r="I89" s="13">
        <v>-8800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2600</v>
      </c>
      <c r="F94" s="13">
        <v>11600</v>
      </c>
      <c r="G94" s="13">
        <v>7400</v>
      </c>
      <c r="H94" s="13">
        <v>8300</v>
      </c>
      <c r="I94" s="13">
        <v>8600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13000</v>
      </c>
      <c r="F100" s="13">
        <v>1700</v>
      </c>
      <c r="G100" s="13">
        <v>0</v>
      </c>
      <c r="H100" s="13">
        <v>-100</v>
      </c>
      <c r="I100" s="13">
        <v>-300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5000</v>
      </c>
      <c r="F102" s="13">
        <v>6400</v>
      </c>
      <c r="G102" s="13">
        <v>300</v>
      </c>
      <c r="H102" s="13">
        <v>-400</v>
      </c>
      <c r="I102" s="13">
        <v>-500</v>
      </c>
      <c r="J102" s="13">
        <v>1000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4100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2500</v>
      </c>
      <c r="F23" s="13">
        <v>-2200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2500</v>
      </c>
      <c r="F26" s="13">
        <v>-2200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2500</v>
      </c>
      <c r="F27" s="13">
        <v>-2200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-6600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2500</v>
      </c>
      <c r="F33" s="13">
        <v>-2200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2500</v>
      </c>
      <c r="F35" s="13">
        <v>-2200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53800</v>
      </c>
      <c r="E47" s="13">
        <v>203300</v>
      </c>
      <c r="F47" s="13">
        <v>203300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203700</v>
      </c>
      <c r="F54" s="13">
        <v>207000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36600</v>
      </c>
      <c r="E59" s="13">
        <v>2100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2200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11200</v>
      </c>
      <c r="F62" s="13">
        <v>17800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13400</v>
      </c>
      <c r="F66" s="13">
        <v>19400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-13100</v>
      </c>
      <c r="F72" s="13">
        <v>-15600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190300</v>
      </c>
      <c r="F76" s="13">
        <v>187700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2500</v>
      </c>
      <c r="F81" s="13">
        <v>-2200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-2100</v>
      </c>
      <c r="F89" s="13">
        <v>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150200</v>
      </c>
      <c r="E94" s="13">
        <v>0</v>
      </c>
      <c r="F94" s="13">
        <v>-203300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-148800</v>
      </c>
      <c r="E100" s="13">
        <v>-600</v>
      </c>
      <c r="F100" s="13">
        <v>205700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-2700</v>
      </c>
      <c r="F102" s="13">
        <v>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100</v>
      </c>
      <c r="I8" s="13">
        <v>1500</v>
      </c>
      <c r="J8" s="13">
        <v>1600</v>
      </c>
      <c r="K8" s="13"/>
    </row>
    <row r="9" spans="1:11" x14ac:dyDescent="0.2">
      <c r="C9" s="11" t="s">
        <v>22</v>
      </c>
      <c r="D9" s="13">
        <v>0</v>
      </c>
      <c r="E9" s="13">
        <v>-9100</v>
      </c>
      <c r="F9" s="13">
        <v>90100</v>
      </c>
      <c r="G9" s="13" t="s">
        <v>92</v>
      </c>
      <c r="H9" s="13" t="s">
        <v>92</v>
      </c>
      <c r="I9" s="13" t="s">
        <v>92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>
        <v>9100</v>
      </c>
      <c r="F10" s="13">
        <v>-89900</v>
      </c>
      <c r="G10" s="13" t="s">
        <v>92</v>
      </c>
      <c r="H10" s="13" t="s">
        <v>92</v>
      </c>
      <c r="I10" s="13" t="s">
        <v>92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5600</v>
      </c>
      <c r="F12" s="13">
        <v>8800</v>
      </c>
      <c r="G12" s="13">
        <v>3800</v>
      </c>
      <c r="H12" s="13">
        <v>4800</v>
      </c>
      <c r="I12" s="13">
        <v>2700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-454000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49200</v>
      </c>
      <c r="F17" s="13">
        <v>-307200</v>
      </c>
      <c r="G17" s="13">
        <v>19800</v>
      </c>
      <c r="H17" s="13">
        <v>25500</v>
      </c>
      <c r="I17" s="13">
        <v>18900</v>
      </c>
      <c r="J17" s="13">
        <v>30100</v>
      </c>
      <c r="K17" s="13"/>
    </row>
    <row r="18" spans="3:11" x14ac:dyDescent="0.2">
      <c r="C18" s="11" t="s">
        <v>30</v>
      </c>
      <c r="D18" s="13" t="s">
        <v>92</v>
      </c>
      <c r="E18" s="13">
        <v>-49200</v>
      </c>
      <c r="F18" s="13">
        <v>307400</v>
      </c>
      <c r="G18" s="13">
        <v>-19700</v>
      </c>
      <c r="H18" s="13">
        <v>-25500</v>
      </c>
      <c r="I18" s="13">
        <v>-17300</v>
      </c>
      <c r="J18" s="13">
        <v>-28500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-20200</v>
      </c>
      <c r="E21" s="13">
        <v>-49100</v>
      </c>
      <c r="F21" s="13">
        <v>307500</v>
      </c>
      <c r="G21" s="13">
        <v>-19600</v>
      </c>
      <c r="H21" s="13">
        <v>-25400</v>
      </c>
      <c r="I21" s="13">
        <v>-17200</v>
      </c>
      <c r="J21" s="13">
        <v>-28400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-20200</v>
      </c>
      <c r="E23" s="13">
        <v>-49100</v>
      </c>
      <c r="F23" s="13">
        <v>307500</v>
      </c>
      <c r="G23" s="13">
        <v>-19600</v>
      </c>
      <c r="H23" s="13">
        <v>-25400</v>
      </c>
      <c r="I23" s="13">
        <v>-17300</v>
      </c>
      <c r="J23" s="13">
        <v>-28400</v>
      </c>
      <c r="K23" s="13"/>
    </row>
    <row r="24" spans="3:11" x14ac:dyDescent="0.2">
      <c r="C24" s="11" t="s">
        <v>36</v>
      </c>
      <c r="D24" s="13">
        <v>16000</v>
      </c>
      <c r="E24" s="13">
        <v>-6200</v>
      </c>
      <c r="F24" s="13">
        <v>27000</v>
      </c>
      <c r="G24" s="13">
        <v>-400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-42900</v>
      </c>
      <c r="F26" s="13">
        <v>280400</v>
      </c>
      <c r="G26" s="13">
        <v>-19200</v>
      </c>
      <c r="H26" s="13">
        <v>-25400</v>
      </c>
      <c r="I26" s="13">
        <v>-17300</v>
      </c>
      <c r="J26" s="13">
        <v>-28600</v>
      </c>
      <c r="K26" s="13"/>
    </row>
    <row r="27" spans="3:11" x14ac:dyDescent="0.2">
      <c r="C27" s="11" t="s">
        <v>38</v>
      </c>
      <c r="D27" s="13">
        <v>-36300</v>
      </c>
      <c r="E27" s="13">
        <v>-42900</v>
      </c>
      <c r="F27" s="13">
        <v>280400</v>
      </c>
      <c r="G27" s="13">
        <v>-19200</v>
      </c>
      <c r="H27" s="13">
        <v>-25400</v>
      </c>
      <c r="I27" s="13">
        <v>-17300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-36300</v>
      </c>
      <c r="E33" s="13">
        <v>-42900</v>
      </c>
      <c r="F33" s="13">
        <v>280400</v>
      </c>
      <c r="G33" s="13">
        <v>-19200</v>
      </c>
      <c r="H33" s="13">
        <v>-25400</v>
      </c>
      <c r="I33" s="13">
        <v>-17300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-42900</v>
      </c>
      <c r="F35" s="13">
        <v>280400</v>
      </c>
      <c r="G35" s="13">
        <v>-19200</v>
      </c>
      <c r="H35" s="13">
        <v>-25400</v>
      </c>
      <c r="I35" s="13">
        <v>-17300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142000</v>
      </c>
      <c r="F41" s="13">
        <v>192900</v>
      </c>
      <c r="G41" s="13">
        <v>3100</v>
      </c>
      <c r="H41" s="13">
        <v>7600</v>
      </c>
      <c r="I41" s="13">
        <v>3100</v>
      </c>
      <c r="J41" s="13">
        <v>6600</v>
      </c>
      <c r="K41" s="13"/>
    </row>
    <row r="42" spans="2:11" x14ac:dyDescent="0.2">
      <c r="C42" s="11" t="s">
        <v>50</v>
      </c>
      <c r="D42" s="13">
        <v>65500</v>
      </c>
      <c r="E42" s="13">
        <v>27300</v>
      </c>
      <c r="F42" s="13">
        <v>28300</v>
      </c>
      <c r="G42" s="13">
        <v>2400</v>
      </c>
      <c r="H42" s="13">
        <v>1800</v>
      </c>
      <c r="I42" s="13">
        <v>1500</v>
      </c>
      <c r="J42" s="13">
        <v>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3200</v>
      </c>
      <c r="G45" s="13">
        <v>200</v>
      </c>
      <c r="H45" s="13">
        <v>700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152300</v>
      </c>
      <c r="E46" s="13">
        <v>169500</v>
      </c>
      <c r="F46" s="13">
        <v>224400</v>
      </c>
      <c r="G46" s="13">
        <v>5800</v>
      </c>
      <c r="H46" s="13">
        <v>10100</v>
      </c>
      <c r="I46" s="13">
        <v>5200</v>
      </c>
      <c r="J46" s="13">
        <v>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17000</v>
      </c>
      <c r="F52" s="13">
        <v>10300</v>
      </c>
      <c r="G52" s="13">
        <v>1700</v>
      </c>
      <c r="H52" s="13">
        <v>1600</v>
      </c>
      <c r="I52" s="13">
        <v>2000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153000</v>
      </c>
      <c r="E54" s="13">
        <v>186500</v>
      </c>
      <c r="F54" s="13">
        <v>234800</v>
      </c>
      <c r="G54" s="13">
        <v>7500</v>
      </c>
      <c r="H54" s="13">
        <v>11800</v>
      </c>
      <c r="I54" s="13">
        <v>7200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1300</v>
      </c>
      <c r="H57" s="13">
        <v>1100</v>
      </c>
      <c r="I57" s="13">
        <v>400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9700</v>
      </c>
      <c r="G59" s="13">
        <v>500</v>
      </c>
      <c r="H59" s="13">
        <v>800</v>
      </c>
      <c r="I59" s="13">
        <v>4100</v>
      </c>
      <c r="J59" s="13">
        <v>3400</v>
      </c>
      <c r="K59" s="13"/>
    </row>
    <row r="60" spans="3:11" x14ac:dyDescent="0.2">
      <c r="C60" s="11" t="s">
        <v>68</v>
      </c>
      <c r="D60" s="13">
        <v>700</v>
      </c>
      <c r="E60" s="13">
        <v>1000</v>
      </c>
      <c r="F60" s="13">
        <v>10400</v>
      </c>
      <c r="G60" s="13">
        <v>1800</v>
      </c>
      <c r="H60" s="13">
        <v>1900</v>
      </c>
      <c r="I60" s="13">
        <v>4500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1100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10400</v>
      </c>
      <c r="G66" s="13">
        <v>1900</v>
      </c>
      <c r="H66" s="13">
        <v>1900</v>
      </c>
      <c r="I66" s="13">
        <v>5600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-87200</v>
      </c>
      <c r="E72" s="13">
        <v>-50900</v>
      </c>
      <c r="F72" s="13">
        <v>-8000</v>
      </c>
      <c r="G72" s="13">
        <v>-217600</v>
      </c>
      <c r="H72" s="13">
        <v>-198400</v>
      </c>
      <c r="I72" s="13">
        <v>-175500</v>
      </c>
      <c r="J72" s="13">
        <v>-158200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152200</v>
      </c>
      <c r="E76" s="13">
        <v>185400</v>
      </c>
      <c r="F76" s="13">
        <v>224400</v>
      </c>
      <c r="G76" s="13">
        <v>5600</v>
      </c>
      <c r="H76" s="13">
        <v>9900</v>
      </c>
      <c r="I76" s="13">
        <v>1600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-36300</v>
      </c>
      <c r="E81" s="13">
        <v>-42900</v>
      </c>
      <c r="F81" s="13">
        <v>280400</v>
      </c>
      <c r="G81" s="13">
        <v>-19200</v>
      </c>
      <c r="H81" s="13">
        <v>-25400</v>
      </c>
      <c r="I81" s="13">
        <v>-17300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-51700</v>
      </c>
      <c r="F89" s="13">
        <v>281400</v>
      </c>
      <c r="G89" s="13">
        <v>-15100</v>
      </c>
      <c r="H89" s="13">
        <v>-22300</v>
      </c>
      <c r="I89" s="13">
        <v>-14900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1000</v>
      </c>
      <c r="F94" s="13">
        <v>-26000</v>
      </c>
      <c r="G94" s="13">
        <v>-600</v>
      </c>
      <c r="H94" s="13">
        <v>-400</v>
      </c>
      <c r="I94" s="13">
        <v>7800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-65700</v>
      </c>
      <c r="G100" s="13">
        <v>11200</v>
      </c>
      <c r="H100" s="13">
        <v>27100</v>
      </c>
      <c r="I100" s="13">
        <v>3700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-55500</v>
      </c>
      <c r="E102" s="13">
        <v>-50900</v>
      </c>
      <c r="F102" s="13">
        <v>189800</v>
      </c>
      <c r="G102" s="13">
        <v>-4500</v>
      </c>
      <c r="H102" s="13">
        <v>4500</v>
      </c>
      <c r="I102" s="13">
        <v>-3500</v>
      </c>
      <c r="J102" s="13">
        <v>-2100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2222500</v>
      </c>
      <c r="E8" s="13">
        <v>2296400</v>
      </c>
      <c r="F8" s="13">
        <v>1849700</v>
      </c>
      <c r="G8" s="13">
        <v>1897500</v>
      </c>
      <c r="H8" s="13">
        <v>1820100</v>
      </c>
      <c r="I8" s="13">
        <v>1879400</v>
      </c>
      <c r="J8" s="13">
        <v>1519400</v>
      </c>
      <c r="K8" s="13"/>
    </row>
    <row r="9" spans="1:11" x14ac:dyDescent="0.2">
      <c r="C9" s="11" t="s">
        <v>22</v>
      </c>
      <c r="D9" s="13">
        <v>1732100</v>
      </c>
      <c r="E9" s="13">
        <v>1716200</v>
      </c>
      <c r="F9" s="13">
        <v>1437600</v>
      </c>
      <c r="G9" s="13">
        <v>1462900</v>
      </c>
      <c r="H9" s="13">
        <v>1210900</v>
      </c>
      <c r="I9" s="13">
        <v>1277400</v>
      </c>
      <c r="J9" s="13">
        <v>1219200</v>
      </c>
      <c r="K9" s="13"/>
    </row>
    <row r="10" spans="1:11" x14ac:dyDescent="0.2">
      <c r="C10" s="11" t="s">
        <v>23</v>
      </c>
      <c r="D10" s="13">
        <v>490400</v>
      </c>
      <c r="E10" s="13">
        <v>580200</v>
      </c>
      <c r="F10" s="13">
        <v>412100</v>
      </c>
      <c r="G10" s="13">
        <v>434600</v>
      </c>
      <c r="H10" s="13">
        <v>609200</v>
      </c>
      <c r="I10" s="13">
        <v>602000</v>
      </c>
      <c r="J10" s="13">
        <v>300200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17000</v>
      </c>
      <c r="F12" s="13">
        <v>16000</v>
      </c>
      <c r="G12" s="13">
        <v>17000</v>
      </c>
      <c r="H12" s="13">
        <v>16000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-100</v>
      </c>
      <c r="F14" s="13">
        <v>-1600</v>
      </c>
      <c r="G14" s="13">
        <v>11600</v>
      </c>
      <c r="H14" s="13">
        <v>60700</v>
      </c>
      <c r="I14" s="13">
        <v>6700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2051700</v>
      </c>
      <c r="E17" s="13">
        <v>2028000</v>
      </c>
      <c r="F17" s="13">
        <v>1719600</v>
      </c>
      <c r="G17" s="13">
        <v>1768700</v>
      </c>
      <c r="H17" s="13">
        <v>1581600</v>
      </c>
      <c r="I17" s="13">
        <v>1553500</v>
      </c>
      <c r="J17" s="13">
        <v>1460300</v>
      </c>
      <c r="K17" s="13"/>
    </row>
    <row r="18" spans="3:11" x14ac:dyDescent="0.2">
      <c r="C18" s="11" t="s">
        <v>30</v>
      </c>
      <c r="D18" s="13">
        <v>170800</v>
      </c>
      <c r="E18" s="13">
        <v>268400</v>
      </c>
      <c r="F18" s="13">
        <v>130100</v>
      </c>
      <c r="G18" s="13">
        <v>128800</v>
      </c>
      <c r="H18" s="13">
        <v>238500</v>
      </c>
      <c r="I18" s="13">
        <v>325900</v>
      </c>
      <c r="J18" s="13">
        <v>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21900</v>
      </c>
      <c r="F20" s="13">
        <v>6700</v>
      </c>
      <c r="G20" s="13">
        <v>16700</v>
      </c>
      <c r="H20" s="13">
        <v>53400</v>
      </c>
      <c r="I20" s="13">
        <v>24800</v>
      </c>
      <c r="J20" s="13">
        <v>101800</v>
      </c>
      <c r="K20" s="13"/>
    </row>
    <row r="21" spans="3:11" x14ac:dyDescent="0.2">
      <c r="C21" s="11" t="s">
        <v>33</v>
      </c>
      <c r="D21" s="13">
        <v>256300</v>
      </c>
      <c r="E21" s="13">
        <v>349600</v>
      </c>
      <c r="F21" s="13">
        <v>205300</v>
      </c>
      <c r="G21" s="13">
        <v>202300</v>
      </c>
      <c r="H21" s="13">
        <v>350300</v>
      </c>
      <c r="I21" s="13">
        <v>409700</v>
      </c>
      <c r="J21" s="13">
        <v>228400</v>
      </c>
      <c r="K21" s="13"/>
    </row>
    <row r="22" spans="3:11" x14ac:dyDescent="0.2">
      <c r="C22" s="11" t="s">
        <v>34</v>
      </c>
      <c r="D22" s="13">
        <v>27900</v>
      </c>
      <c r="E22" s="13">
        <v>32500</v>
      </c>
      <c r="F22" s="13">
        <v>36200</v>
      </c>
      <c r="G22" s="13">
        <v>40800</v>
      </c>
      <c r="H22" s="13">
        <v>55700</v>
      </c>
      <c r="I22" s="13">
        <v>58900</v>
      </c>
      <c r="J22" s="13">
        <v>121300</v>
      </c>
      <c r="K22" s="13"/>
    </row>
    <row r="23" spans="3:11" x14ac:dyDescent="0.2">
      <c r="C23" s="11" t="s">
        <v>35</v>
      </c>
      <c r="D23" s="13">
        <v>169900</v>
      </c>
      <c r="E23" s="13">
        <v>257800</v>
      </c>
      <c r="F23" s="13">
        <v>100600</v>
      </c>
      <c r="G23" s="13">
        <v>104700</v>
      </c>
      <c r="H23" s="13">
        <v>236200</v>
      </c>
      <c r="I23" s="13">
        <v>291800</v>
      </c>
      <c r="J23" s="13">
        <v>39600</v>
      </c>
      <c r="K23" s="13"/>
    </row>
    <row r="24" spans="3:11" x14ac:dyDescent="0.2">
      <c r="C24" s="11" t="s">
        <v>36</v>
      </c>
      <c r="D24" s="13">
        <v>33800</v>
      </c>
      <c r="E24" s="13">
        <v>60100</v>
      </c>
      <c r="F24" s="13">
        <v>15900</v>
      </c>
      <c r="G24" s="13">
        <v>26500</v>
      </c>
      <c r="H24" s="13">
        <v>-89200</v>
      </c>
      <c r="I24" s="13">
        <v>-119100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136100</v>
      </c>
      <c r="E26" s="13">
        <v>197700</v>
      </c>
      <c r="F26" s="13">
        <v>84700</v>
      </c>
      <c r="G26" s="13">
        <v>78200</v>
      </c>
      <c r="H26" s="13">
        <v>325400</v>
      </c>
      <c r="I26" s="13">
        <v>410900</v>
      </c>
      <c r="J26" s="13">
        <v>21000</v>
      </c>
      <c r="K26" s="13"/>
    </row>
    <row r="27" spans="3:11" x14ac:dyDescent="0.2">
      <c r="C27" s="11" t="s">
        <v>38</v>
      </c>
      <c r="D27" s="13">
        <v>90200</v>
      </c>
      <c r="E27" s="13">
        <v>127200</v>
      </c>
      <c r="F27" s="13">
        <v>50900</v>
      </c>
      <c r="G27" s="13">
        <v>49200</v>
      </c>
      <c r="H27" s="13">
        <v>286600</v>
      </c>
      <c r="I27" s="13">
        <v>315800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4300</v>
      </c>
      <c r="G29" s="13">
        <v>0</v>
      </c>
      <c r="H29" s="13">
        <v>-24400</v>
      </c>
      <c r="I29" s="13">
        <v>-108300</v>
      </c>
      <c r="J29" s="13">
        <v>-24000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-21900</v>
      </c>
      <c r="F32" s="13">
        <v>-6700</v>
      </c>
      <c r="G32" s="13">
        <v>-16700</v>
      </c>
      <c r="H32" s="13">
        <v>-53400</v>
      </c>
      <c r="I32" s="13">
        <v>-24800</v>
      </c>
      <c r="J32" s="13">
        <v>-101800</v>
      </c>
      <c r="K32" s="13"/>
    </row>
    <row r="33" spans="2:11" x14ac:dyDescent="0.2">
      <c r="C33" s="11" t="s">
        <v>44</v>
      </c>
      <c r="D33" s="13">
        <v>90200</v>
      </c>
      <c r="E33" s="13">
        <v>127200</v>
      </c>
      <c r="F33" s="13">
        <v>55200</v>
      </c>
      <c r="G33" s="13">
        <v>49200</v>
      </c>
      <c r="H33" s="13">
        <v>262200</v>
      </c>
      <c r="I33" s="13">
        <v>207500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90200</v>
      </c>
      <c r="E35" s="13">
        <v>127200</v>
      </c>
      <c r="F35" s="13">
        <v>55200</v>
      </c>
      <c r="G35" s="13">
        <v>49200</v>
      </c>
      <c r="H35" s="13">
        <v>262200</v>
      </c>
      <c r="I35" s="13">
        <v>207500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478500</v>
      </c>
      <c r="E41" s="13">
        <v>698400</v>
      </c>
      <c r="F41" s="13">
        <v>518600</v>
      </c>
      <c r="G41" s="13">
        <v>523800</v>
      </c>
      <c r="H41" s="13">
        <v>499800</v>
      </c>
      <c r="I41" s="13">
        <v>435700</v>
      </c>
      <c r="J41" s="13">
        <v>159800</v>
      </c>
      <c r="K41" s="13"/>
    </row>
    <row r="42" spans="2:11" x14ac:dyDescent="0.2">
      <c r="C42" s="11" t="s">
        <v>50</v>
      </c>
      <c r="D42" s="13">
        <v>75100</v>
      </c>
      <c r="E42" s="13">
        <v>2600</v>
      </c>
      <c r="F42" s="13">
        <v>4400</v>
      </c>
      <c r="G42" s="13">
        <v>2100</v>
      </c>
      <c r="H42" s="13">
        <v>2500</v>
      </c>
      <c r="I42" s="13">
        <v>3000</v>
      </c>
      <c r="J42" s="13">
        <v>4400</v>
      </c>
      <c r="K42" s="13"/>
    </row>
    <row r="43" spans="2:11" x14ac:dyDescent="0.2">
      <c r="C43" s="11" t="s">
        <v>51</v>
      </c>
      <c r="D43" s="13">
        <v>281900</v>
      </c>
      <c r="E43" s="13">
        <v>403700</v>
      </c>
      <c r="F43" s="13">
        <v>342300</v>
      </c>
      <c r="G43" s="13">
        <v>329200</v>
      </c>
      <c r="H43" s="13">
        <v>366100</v>
      </c>
      <c r="I43" s="13">
        <v>365800</v>
      </c>
      <c r="J43" s="13">
        <v>272200</v>
      </c>
      <c r="K43" s="13"/>
    </row>
    <row r="44" spans="2:11" x14ac:dyDescent="0.2">
      <c r="C44" s="11" t="s">
        <v>52</v>
      </c>
      <c r="D44" s="13">
        <v>640800</v>
      </c>
      <c r="E44" s="13">
        <v>458700</v>
      </c>
      <c r="F44" s="13">
        <v>538200</v>
      </c>
      <c r="G44" s="13">
        <v>522100</v>
      </c>
      <c r="H44" s="13">
        <v>515800</v>
      </c>
      <c r="I44" s="13">
        <v>414900</v>
      </c>
      <c r="J44" s="13">
        <v>371500</v>
      </c>
      <c r="K44" s="13"/>
    </row>
    <row r="45" spans="2:11" x14ac:dyDescent="0.2">
      <c r="C45" s="11" t="s">
        <v>53</v>
      </c>
      <c r="D45" s="13">
        <v>113200</v>
      </c>
      <c r="E45" s="13">
        <v>109800</v>
      </c>
      <c r="F45" s="13">
        <v>49900</v>
      </c>
      <c r="G45" s="13">
        <v>48200</v>
      </c>
      <c r="H45" s="13">
        <v>38100</v>
      </c>
      <c r="I45" s="13">
        <v>42800</v>
      </c>
      <c r="J45" s="13">
        <v>29500</v>
      </c>
      <c r="K45" s="13"/>
    </row>
    <row r="46" spans="2:11" x14ac:dyDescent="0.2">
      <c r="C46" s="11" t="s">
        <v>54</v>
      </c>
      <c r="D46" s="13">
        <v>1589500</v>
      </c>
      <c r="E46" s="13">
        <v>1673200</v>
      </c>
      <c r="F46" s="13">
        <v>1453400</v>
      </c>
      <c r="G46" s="13">
        <v>1425400</v>
      </c>
      <c r="H46" s="13">
        <v>1408800</v>
      </c>
      <c r="I46" s="13">
        <v>1262200</v>
      </c>
      <c r="J46" s="13">
        <v>837400</v>
      </c>
      <c r="K46" s="13"/>
    </row>
    <row r="47" spans="2:11" x14ac:dyDescent="0.2">
      <c r="C47" s="11" t="s">
        <v>55</v>
      </c>
      <c r="D47" s="13">
        <v>180200</v>
      </c>
      <c r="E47" s="13">
        <v>178300</v>
      </c>
      <c r="F47" s="13">
        <v>168600</v>
      </c>
      <c r="G47" s="13">
        <v>113700</v>
      </c>
      <c r="H47" s="13">
        <v>107900</v>
      </c>
      <c r="I47" s="13">
        <v>349000</v>
      </c>
      <c r="J47" s="13">
        <v>345700</v>
      </c>
      <c r="K47" s="13"/>
    </row>
    <row r="48" spans="2:11" x14ac:dyDescent="0.2">
      <c r="C48" s="11" t="s">
        <v>56</v>
      </c>
      <c r="D48" s="13">
        <v>575000</v>
      </c>
      <c r="E48" s="13">
        <v>619500</v>
      </c>
      <c r="F48" s="13">
        <v>712500</v>
      </c>
      <c r="G48" s="13">
        <v>717300</v>
      </c>
      <c r="H48" s="13">
        <v>692700</v>
      </c>
      <c r="I48" s="13">
        <v>715300</v>
      </c>
      <c r="J48" s="13">
        <v>792600</v>
      </c>
      <c r="K48" s="13"/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</v>
      </c>
      <c r="E52" s="13">
        <v>154500</v>
      </c>
      <c r="F52" s="13">
        <v>175100</v>
      </c>
      <c r="G52" s="13">
        <v>158300</v>
      </c>
      <c r="H52" s="13">
        <v>128000</v>
      </c>
      <c r="I52" s="13">
        <v>201300</v>
      </c>
      <c r="J52" s="13">
        <v>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2835700</v>
      </c>
      <c r="E54" s="13">
        <v>3005200</v>
      </c>
      <c r="F54" s="13">
        <v>2889300</v>
      </c>
      <c r="G54" s="13">
        <v>2794400</v>
      </c>
      <c r="H54" s="13">
        <v>2709600</v>
      </c>
      <c r="I54" s="13">
        <v>2907500</v>
      </c>
      <c r="J54" s="13">
        <v>2443200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222300</v>
      </c>
      <c r="E57" s="13">
        <v>171500</v>
      </c>
      <c r="F57" s="13">
        <v>145200</v>
      </c>
      <c r="G57" s="13">
        <v>144700</v>
      </c>
      <c r="H57" s="13">
        <v>128200</v>
      </c>
      <c r="I57" s="13">
        <v>116100</v>
      </c>
      <c r="J57" s="13">
        <v>94400</v>
      </c>
      <c r="K57" s="13"/>
    </row>
    <row r="58" spans="3:11" x14ac:dyDescent="0.2">
      <c r="C58" s="11" t="s">
        <v>66</v>
      </c>
      <c r="D58" s="13">
        <v>1800</v>
      </c>
      <c r="E58" s="13">
        <v>3100</v>
      </c>
      <c r="F58" s="13">
        <v>2400</v>
      </c>
      <c r="G58" s="13">
        <v>4900</v>
      </c>
      <c r="H58" s="13">
        <v>2900</v>
      </c>
      <c r="I58" s="13">
        <v>1600</v>
      </c>
      <c r="J58" s="13">
        <v>7800</v>
      </c>
      <c r="K58" s="13"/>
    </row>
    <row r="59" spans="3:11" x14ac:dyDescent="0.2">
      <c r="C59" s="11" t="s">
        <v>67</v>
      </c>
      <c r="D59" s="13">
        <v>268700</v>
      </c>
      <c r="E59" s="13">
        <v>288900</v>
      </c>
      <c r="F59" s="13">
        <v>170500</v>
      </c>
      <c r="G59" s="13">
        <v>172900</v>
      </c>
      <c r="H59" s="13">
        <v>306600</v>
      </c>
      <c r="I59" s="13">
        <v>213400</v>
      </c>
      <c r="J59" s="13">
        <v>191900</v>
      </c>
      <c r="K59" s="13"/>
    </row>
    <row r="60" spans="3:11" x14ac:dyDescent="0.2">
      <c r="C60" s="11" t="s">
        <v>68</v>
      </c>
      <c r="D60" s="13">
        <v>492800</v>
      </c>
      <c r="E60" s="13">
        <v>463500</v>
      </c>
      <c r="F60" s="13">
        <v>318100</v>
      </c>
      <c r="G60" s="13">
        <v>322500</v>
      </c>
      <c r="H60" s="13">
        <v>351000</v>
      </c>
      <c r="I60" s="13">
        <v>331100</v>
      </c>
      <c r="J60" s="13">
        <v>294100</v>
      </c>
      <c r="K60" s="13"/>
    </row>
    <row r="61" spans="3:11" x14ac:dyDescent="0.2">
      <c r="C61" s="11" t="s">
        <v>69</v>
      </c>
      <c r="D61" s="13">
        <v>557700</v>
      </c>
      <c r="E61" s="13">
        <v>649900</v>
      </c>
      <c r="F61" s="13">
        <v>786200</v>
      </c>
      <c r="G61" s="13">
        <v>789400</v>
      </c>
      <c r="H61" s="13">
        <v>797500</v>
      </c>
      <c r="I61" s="13">
        <v>1041500</v>
      </c>
      <c r="J61" s="13">
        <v>957200</v>
      </c>
      <c r="K61" s="13"/>
    </row>
    <row r="62" spans="3:11" x14ac:dyDescent="0.2">
      <c r="C62" s="11" t="s">
        <v>70</v>
      </c>
      <c r="D62" s="13">
        <v>478400</v>
      </c>
      <c r="E62" s="13">
        <v>733400</v>
      </c>
      <c r="F62" s="13">
        <v>778100</v>
      </c>
      <c r="G62" s="13">
        <v>702400</v>
      </c>
      <c r="H62" s="13">
        <v>589100</v>
      </c>
      <c r="I62" s="13">
        <v>715300</v>
      </c>
      <c r="J62" s="13">
        <v>747500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1877100</v>
      </c>
      <c r="E66" s="13">
        <v>2175700</v>
      </c>
      <c r="F66" s="13">
        <v>2206800</v>
      </c>
      <c r="G66" s="13">
        <v>2154400</v>
      </c>
      <c r="H66" s="13">
        <v>2074200</v>
      </c>
      <c r="I66" s="13">
        <v>2483100</v>
      </c>
      <c r="J66" s="13">
        <v>2242300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667300</v>
      </c>
      <c r="H70" s="13">
        <v>667300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482300</v>
      </c>
      <c r="E72" s="13">
        <v>401100</v>
      </c>
      <c r="F72" s="13">
        <v>282900</v>
      </c>
      <c r="G72" s="13">
        <v>239400</v>
      </c>
      <c r="H72" s="13">
        <v>220300</v>
      </c>
      <c r="I72" s="13">
        <v>-17900</v>
      </c>
      <c r="J72" s="13">
        <v>-198500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958600</v>
      </c>
      <c r="E76" s="13">
        <v>829500</v>
      </c>
      <c r="F76" s="13">
        <v>682500</v>
      </c>
      <c r="G76" s="13">
        <v>-27300</v>
      </c>
      <c r="H76" s="13">
        <v>-31900</v>
      </c>
      <c r="I76" s="13">
        <v>-242900</v>
      </c>
      <c r="J76" s="13">
        <v>-466400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90200</v>
      </c>
      <c r="E81" s="13">
        <v>127200</v>
      </c>
      <c r="F81" s="13">
        <v>55200</v>
      </c>
      <c r="G81" s="13">
        <v>49200</v>
      </c>
      <c r="H81" s="13">
        <v>262200</v>
      </c>
      <c r="I81" s="13">
        <v>207500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59300</v>
      </c>
      <c r="F83" s="13">
        <v>68500</v>
      </c>
      <c r="G83" s="13">
        <v>56800</v>
      </c>
      <c r="H83" s="13">
        <v>58400</v>
      </c>
      <c r="I83" s="13">
        <v>59000</v>
      </c>
      <c r="J83" s="13">
        <v>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459700</v>
      </c>
      <c r="F89" s="13">
        <v>152200</v>
      </c>
      <c r="G89" s="13">
        <v>177200</v>
      </c>
      <c r="H89" s="13">
        <v>165500</v>
      </c>
      <c r="I89" s="13">
        <v>259300</v>
      </c>
      <c r="J89" s="13">
        <v>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-64100</v>
      </c>
      <c r="F91" s="13">
        <v>-65500</v>
      </c>
      <c r="G91" s="13">
        <v>-59900</v>
      </c>
      <c r="H91" s="13">
        <v>-61400</v>
      </c>
      <c r="I91" s="13">
        <v>-71300</v>
      </c>
      <c r="J91" s="13">
        <v>-58900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-146700</v>
      </c>
      <c r="E94" s="13">
        <v>-37400</v>
      </c>
      <c r="F94" s="13">
        <v>-57000</v>
      </c>
      <c r="G94" s="13">
        <v>-50700</v>
      </c>
      <c r="H94" s="13">
        <v>-57000</v>
      </c>
      <c r="I94" s="13">
        <v>-74400</v>
      </c>
      <c r="J94" s="13">
        <v>-61600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-13600</v>
      </c>
      <c r="G96" s="13">
        <v>-27100</v>
      </c>
      <c r="H96" s="13">
        <v>-27100</v>
      </c>
      <c r="I96" s="13">
        <v>-27200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-114000</v>
      </c>
      <c r="E100" s="13">
        <v>-189100</v>
      </c>
      <c r="F100" s="13">
        <v>-122500</v>
      </c>
      <c r="G100" s="13">
        <v>-64100</v>
      </c>
      <c r="H100" s="13">
        <v>-59800</v>
      </c>
      <c r="I100" s="13">
        <v>93600</v>
      </c>
      <c r="J100" s="13">
        <v>-45500</v>
      </c>
      <c r="K100" s="13"/>
    </row>
    <row r="101" spans="3:11" x14ac:dyDescent="0.2">
      <c r="C101" s="11" t="s">
        <v>19</v>
      </c>
      <c r="D101" s="13">
        <v>-5100</v>
      </c>
      <c r="E101" s="13">
        <v>-10600</v>
      </c>
      <c r="F101" s="13">
        <v>13800</v>
      </c>
      <c r="G101" s="13">
        <v>-2300</v>
      </c>
      <c r="H101" s="13">
        <v>-14400</v>
      </c>
      <c r="I101" s="13">
        <v>14400</v>
      </c>
      <c r="J101" s="13">
        <v>-5300</v>
      </c>
      <c r="K101" s="13"/>
    </row>
    <row r="102" spans="3:11" x14ac:dyDescent="0.2">
      <c r="C102" s="11" t="s">
        <v>20</v>
      </c>
      <c r="D102" s="13">
        <v>-230900</v>
      </c>
      <c r="E102" s="13">
        <v>222600</v>
      </c>
      <c r="F102" s="13">
        <v>-13500</v>
      </c>
      <c r="G102" s="13">
        <v>60100</v>
      </c>
      <c r="H102" s="13">
        <v>34300</v>
      </c>
      <c r="I102" s="13">
        <v>292900</v>
      </c>
      <c r="J102" s="13">
        <v>-32600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207100</v>
      </c>
      <c r="E47" s="13">
        <v>204100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207300</v>
      </c>
      <c r="E54" s="13">
        <v>205400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199300</v>
      </c>
      <c r="E76" s="13">
        <v>198400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460500</v>
      </c>
      <c r="E8" s="13">
        <v>393500</v>
      </c>
      <c r="F8" s="13">
        <v>554900</v>
      </c>
      <c r="G8" s="13">
        <v>813700</v>
      </c>
      <c r="H8" s="13">
        <v>1005900</v>
      </c>
      <c r="I8" s="13">
        <v>798100</v>
      </c>
      <c r="J8" s="13">
        <v>546700</v>
      </c>
      <c r="K8" s="13"/>
    </row>
    <row r="9" spans="1:11" x14ac:dyDescent="0.2">
      <c r="C9" s="11" t="s">
        <v>22</v>
      </c>
      <c r="D9" s="13">
        <v>357100</v>
      </c>
      <c r="E9" s="13">
        <v>323200</v>
      </c>
      <c r="F9" s="13">
        <v>344600</v>
      </c>
      <c r="G9" s="13">
        <v>572300</v>
      </c>
      <c r="H9" s="13">
        <v>855100</v>
      </c>
      <c r="I9" s="13">
        <v>1087800</v>
      </c>
      <c r="J9" s="13">
        <v>344900</v>
      </c>
      <c r="K9" s="13"/>
    </row>
    <row r="10" spans="1:11" x14ac:dyDescent="0.2">
      <c r="C10" s="11" t="s">
        <v>23</v>
      </c>
      <c r="D10" s="13">
        <v>103400</v>
      </c>
      <c r="E10" s="13">
        <v>70300</v>
      </c>
      <c r="F10" s="13">
        <v>210300</v>
      </c>
      <c r="G10" s="13">
        <v>241400</v>
      </c>
      <c r="H10" s="13">
        <v>150800</v>
      </c>
      <c r="I10" s="13">
        <v>-289800</v>
      </c>
      <c r="J10" s="13">
        <v>201800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16700</v>
      </c>
      <c r="E15" s="13">
        <v>21600</v>
      </c>
      <c r="F15" s="13">
        <v>30800</v>
      </c>
      <c r="G15" s="13">
        <v>41000</v>
      </c>
      <c r="H15" s="13">
        <v>52700</v>
      </c>
      <c r="I15" s="13">
        <v>42300</v>
      </c>
      <c r="J15" s="13">
        <v>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435700</v>
      </c>
      <c r="E17" s="13">
        <v>389100</v>
      </c>
      <c r="F17" s="13">
        <v>466100</v>
      </c>
      <c r="G17" s="13">
        <v>784900</v>
      </c>
      <c r="H17" s="13">
        <v>1009600</v>
      </c>
      <c r="I17" s="13">
        <v>695600</v>
      </c>
      <c r="J17" s="13">
        <v>462700</v>
      </c>
      <c r="K17" s="13"/>
    </row>
    <row r="18" spans="3:11" x14ac:dyDescent="0.2">
      <c r="C18" s="11" t="s">
        <v>30</v>
      </c>
      <c r="D18" s="13">
        <v>24800</v>
      </c>
      <c r="E18" s="13">
        <v>4400</v>
      </c>
      <c r="F18" s="13">
        <v>88800</v>
      </c>
      <c r="G18" s="13">
        <v>28800</v>
      </c>
      <c r="H18" s="13">
        <v>-3700</v>
      </c>
      <c r="I18" s="13">
        <v>102400</v>
      </c>
      <c r="J18" s="13">
        <v>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1200</v>
      </c>
      <c r="H20" s="13">
        <v>700</v>
      </c>
      <c r="I20" s="13">
        <v>22500</v>
      </c>
      <c r="J20" s="13">
        <v>1000</v>
      </c>
      <c r="K20" s="13"/>
    </row>
    <row r="21" spans="3:11" x14ac:dyDescent="0.2">
      <c r="C21" s="11" t="s">
        <v>33</v>
      </c>
      <c r="D21" s="13">
        <v>41500</v>
      </c>
      <c r="E21" s="13">
        <v>26100</v>
      </c>
      <c r="F21" s="13">
        <v>120000</v>
      </c>
      <c r="G21" s="13">
        <v>71100</v>
      </c>
      <c r="H21" s="13">
        <v>48500</v>
      </c>
      <c r="I21" s="13">
        <v>167600</v>
      </c>
      <c r="J21" s="13">
        <v>133500</v>
      </c>
      <c r="K21" s="13"/>
    </row>
    <row r="22" spans="3:11" x14ac:dyDescent="0.2">
      <c r="C22" s="11" t="s">
        <v>34</v>
      </c>
      <c r="D22" s="13">
        <v>7100</v>
      </c>
      <c r="E22" s="13">
        <v>4600</v>
      </c>
      <c r="F22" s="13">
        <v>5300</v>
      </c>
      <c r="G22" s="13">
        <v>8600</v>
      </c>
      <c r="H22" s="13">
        <v>9400</v>
      </c>
      <c r="I22" s="13">
        <v>11100</v>
      </c>
      <c r="J22" s="13">
        <v>8900</v>
      </c>
      <c r="K22" s="13"/>
    </row>
    <row r="23" spans="3:11" x14ac:dyDescent="0.2">
      <c r="C23" s="11" t="s">
        <v>35</v>
      </c>
      <c r="D23" s="13">
        <v>17700</v>
      </c>
      <c r="E23" s="13">
        <v>-100</v>
      </c>
      <c r="F23" s="13">
        <v>84000</v>
      </c>
      <c r="G23" s="13">
        <v>21500</v>
      </c>
      <c r="H23" s="13">
        <v>-12300</v>
      </c>
      <c r="I23" s="13">
        <v>113800</v>
      </c>
      <c r="J23" s="13">
        <v>76100</v>
      </c>
      <c r="K23" s="13"/>
    </row>
    <row r="24" spans="3:11" x14ac:dyDescent="0.2">
      <c r="C24" s="11" t="s">
        <v>36</v>
      </c>
      <c r="D24" s="13">
        <v>6500</v>
      </c>
      <c r="E24" s="13">
        <v>5300</v>
      </c>
      <c r="F24" s="13">
        <v>15700</v>
      </c>
      <c r="G24" s="13">
        <v>7300</v>
      </c>
      <c r="H24" s="13">
        <v>2100</v>
      </c>
      <c r="I24" s="13">
        <v>24300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-5400</v>
      </c>
      <c r="F26" s="13">
        <v>68200</v>
      </c>
      <c r="G26" s="13">
        <v>14200</v>
      </c>
      <c r="H26" s="13">
        <v>-14400</v>
      </c>
      <c r="I26" s="13">
        <v>89500</v>
      </c>
      <c r="J26" s="13">
        <v>65700</v>
      </c>
      <c r="K26" s="13"/>
    </row>
    <row r="27" spans="3:11" x14ac:dyDescent="0.2">
      <c r="C27" s="11" t="s">
        <v>38</v>
      </c>
      <c r="D27" s="13">
        <v>-500</v>
      </c>
      <c r="E27" s="13">
        <v>-4100</v>
      </c>
      <c r="F27" s="13">
        <v>21800</v>
      </c>
      <c r="G27" s="13">
        <v>400</v>
      </c>
      <c r="H27" s="13">
        <v>-9300</v>
      </c>
      <c r="I27" s="13">
        <v>30700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-1200</v>
      </c>
      <c r="H32" s="13">
        <v>-700</v>
      </c>
      <c r="I32" s="13">
        <v>-22500</v>
      </c>
      <c r="J32" s="13">
        <v>-1000</v>
      </c>
      <c r="K32" s="13"/>
    </row>
    <row r="33" spans="2:11" x14ac:dyDescent="0.2">
      <c r="C33" s="11" t="s">
        <v>44</v>
      </c>
      <c r="D33" s="13">
        <v>-500</v>
      </c>
      <c r="E33" s="13">
        <v>-4100</v>
      </c>
      <c r="F33" s="13">
        <v>21800</v>
      </c>
      <c r="G33" s="13">
        <v>400</v>
      </c>
      <c r="H33" s="13">
        <v>-9300</v>
      </c>
      <c r="I33" s="13">
        <v>16200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-4100</v>
      </c>
      <c r="F35" s="13">
        <v>21800</v>
      </c>
      <c r="G35" s="13">
        <v>400</v>
      </c>
      <c r="H35" s="13">
        <v>-9300</v>
      </c>
      <c r="I35" s="13">
        <v>16200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68900</v>
      </c>
      <c r="F41" s="13">
        <v>71700</v>
      </c>
      <c r="G41" s="13">
        <v>56700</v>
      </c>
      <c r="H41" s="13">
        <v>41000</v>
      </c>
      <c r="I41" s="13">
        <v>29400</v>
      </c>
      <c r="J41" s="13">
        <v>19000</v>
      </c>
      <c r="K41" s="13"/>
    </row>
    <row r="42" spans="2:11" x14ac:dyDescent="0.2">
      <c r="C42" s="11" t="s">
        <v>50</v>
      </c>
      <c r="D42" s="13">
        <v>12200</v>
      </c>
      <c r="E42" s="13">
        <v>14500</v>
      </c>
      <c r="F42" s="13">
        <v>6000</v>
      </c>
      <c r="G42" s="13">
        <v>7300</v>
      </c>
      <c r="H42" s="13">
        <v>16500</v>
      </c>
      <c r="I42" s="13">
        <v>38900</v>
      </c>
      <c r="J42" s="13">
        <v>15700</v>
      </c>
      <c r="K42" s="13"/>
    </row>
    <row r="43" spans="2:11" x14ac:dyDescent="0.2">
      <c r="C43" s="11" t="s">
        <v>51</v>
      </c>
      <c r="D43" s="13">
        <v>87900</v>
      </c>
      <c r="E43" s="13">
        <v>70500</v>
      </c>
      <c r="F43" s="13">
        <v>75400</v>
      </c>
      <c r="G43" s="13">
        <v>115700</v>
      </c>
      <c r="H43" s="13">
        <v>153400</v>
      </c>
      <c r="I43" s="13">
        <v>162500</v>
      </c>
      <c r="J43" s="13">
        <v>115100</v>
      </c>
      <c r="K43" s="13"/>
    </row>
    <row r="44" spans="2:11" x14ac:dyDescent="0.2">
      <c r="C44" s="11" t="s">
        <v>52</v>
      </c>
      <c r="D44" s="13">
        <v>4400</v>
      </c>
      <c r="E44" s="13">
        <v>2000</v>
      </c>
      <c r="F44" s="13">
        <v>1500</v>
      </c>
      <c r="G44" s="13">
        <v>3000</v>
      </c>
      <c r="H44" s="13">
        <v>3900</v>
      </c>
      <c r="I44" s="13">
        <v>4500</v>
      </c>
      <c r="J44" s="13">
        <v>3800</v>
      </c>
      <c r="K44" s="13"/>
    </row>
    <row r="45" spans="2:11" x14ac:dyDescent="0.2">
      <c r="C45" s="11" t="s">
        <v>53</v>
      </c>
      <c r="D45" s="13">
        <v>40700</v>
      </c>
      <c r="E45" s="13">
        <v>44700</v>
      </c>
      <c r="F45" s="13">
        <v>50300</v>
      </c>
      <c r="G45" s="13">
        <v>53600</v>
      </c>
      <c r="H45" s="13">
        <v>77200</v>
      </c>
      <c r="I45" s="13">
        <v>62500</v>
      </c>
      <c r="J45" s="13">
        <v>44500</v>
      </c>
      <c r="K45" s="13"/>
    </row>
    <row r="46" spans="2:11" x14ac:dyDescent="0.2">
      <c r="C46" s="11" t="s">
        <v>54</v>
      </c>
      <c r="D46" s="13">
        <v>178900</v>
      </c>
      <c r="E46" s="13">
        <v>196700</v>
      </c>
      <c r="F46" s="13">
        <v>204900</v>
      </c>
      <c r="G46" s="13">
        <v>236100</v>
      </c>
      <c r="H46" s="13">
        <v>292000</v>
      </c>
      <c r="I46" s="13">
        <v>296700</v>
      </c>
      <c r="J46" s="13">
        <v>198000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4300</v>
      </c>
      <c r="F48" s="13">
        <v>3400</v>
      </c>
      <c r="G48" s="13">
        <v>3300</v>
      </c>
      <c r="H48" s="13">
        <v>8900</v>
      </c>
      <c r="I48" s="13">
        <v>8300</v>
      </c>
      <c r="J48" s="13">
        <v>4700</v>
      </c>
      <c r="K48" s="13"/>
    </row>
    <row r="49" spans="3:11" x14ac:dyDescent="0.2">
      <c r="C49" s="11" t="s">
        <v>57</v>
      </c>
      <c r="D49" s="13">
        <v>122500</v>
      </c>
      <c r="E49" s="13">
        <v>126500</v>
      </c>
      <c r="F49" s="13">
        <v>126300</v>
      </c>
      <c r="G49" s="13">
        <v>148000</v>
      </c>
      <c r="H49" s="13">
        <v>150700</v>
      </c>
      <c r="I49" s="13">
        <v>161900</v>
      </c>
      <c r="J49" s="13">
        <v>106700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26400</v>
      </c>
      <c r="F52" s="13">
        <v>32100</v>
      </c>
      <c r="G52" s="13">
        <v>35600</v>
      </c>
      <c r="H52" s="13">
        <v>41700</v>
      </c>
      <c r="I52" s="13">
        <v>36800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330900</v>
      </c>
      <c r="E54" s="13">
        <v>353800</v>
      </c>
      <c r="F54" s="13">
        <v>366700</v>
      </c>
      <c r="G54" s="13">
        <v>423000</v>
      </c>
      <c r="H54" s="13">
        <v>488700</v>
      </c>
      <c r="I54" s="13">
        <v>503700</v>
      </c>
      <c r="J54" s="13">
        <v>376200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43800</v>
      </c>
      <c r="F57" s="13">
        <v>28100</v>
      </c>
      <c r="G57" s="13">
        <v>49300</v>
      </c>
      <c r="H57" s="13">
        <v>71300</v>
      </c>
      <c r="I57" s="13">
        <v>82100</v>
      </c>
      <c r="J57" s="13">
        <v>56100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13900</v>
      </c>
      <c r="I58" s="13">
        <v>34400</v>
      </c>
      <c r="J58" s="13">
        <v>73400</v>
      </c>
      <c r="K58" s="13"/>
    </row>
    <row r="59" spans="3:11" x14ac:dyDescent="0.2">
      <c r="C59" s="11" t="s">
        <v>67</v>
      </c>
      <c r="D59" s="13">
        <v>38600</v>
      </c>
      <c r="E59" s="13">
        <v>39000</v>
      </c>
      <c r="F59" s="13">
        <v>62500</v>
      </c>
      <c r="G59" s="13">
        <v>92700</v>
      </c>
      <c r="H59" s="13">
        <v>71900</v>
      </c>
      <c r="I59" s="13">
        <v>48000</v>
      </c>
      <c r="J59" s="13">
        <v>54600</v>
      </c>
      <c r="K59" s="13"/>
    </row>
    <row r="60" spans="3:11" x14ac:dyDescent="0.2">
      <c r="C60" s="11" t="s">
        <v>68</v>
      </c>
      <c r="D60" s="13">
        <v>92200</v>
      </c>
      <c r="E60" s="13">
        <v>82800</v>
      </c>
      <c r="F60" s="13">
        <v>90700</v>
      </c>
      <c r="G60" s="13">
        <v>142000</v>
      </c>
      <c r="H60" s="13">
        <v>142000</v>
      </c>
      <c r="I60" s="13">
        <v>151000</v>
      </c>
      <c r="J60" s="13">
        <v>184100</v>
      </c>
      <c r="K60" s="13"/>
    </row>
    <row r="61" spans="3:11" x14ac:dyDescent="0.2">
      <c r="C61" s="11" t="s">
        <v>69</v>
      </c>
      <c r="D61" s="13">
        <v>120000</v>
      </c>
      <c r="E61" s="13">
        <v>135000</v>
      </c>
      <c r="F61" s="13">
        <v>100000</v>
      </c>
      <c r="G61" s="13">
        <v>123000</v>
      </c>
      <c r="H61" s="13">
        <v>139500</v>
      </c>
      <c r="I61" s="13">
        <v>124800</v>
      </c>
      <c r="J61" s="13">
        <v>5000</v>
      </c>
      <c r="K61" s="13"/>
    </row>
    <row r="62" spans="3:11" x14ac:dyDescent="0.2">
      <c r="C62" s="11" t="s">
        <v>70</v>
      </c>
      <c r="D62" s="13">
        <v>2700</v>
      </c>
      <c r="E62" s="13">
        <v>100</v>
      </c>
      <c r="F62" s="13">
        <v>300</v>
      </c>
      <c r="G62" s="13">
        <v>700</v>
      </c>
      <c r="H62" s="13">
        <v>26200</v>
      </c>
      <c r="I62" s="13">
        <v>27600</v>
      </c>
      <c r="J62" s="13">
        <v>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200700</v>
      </c>
      <c r="E66" s="13">
        <v>214800</v>
      </c>
      <c r="F66" s="13">
        <v>214500</v>
      </c>
      <c r="G66" s="13">
        <v>281700</v>
      </c>
      <c r="H66" s="13">
        <v>352200</v>
      </c>
      <c r="I66" s="13">
        <v>405000</v>
      </c>
      <c r="J66" s="13">
        <v>345900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87700</v>
      </c>
      <c r="E70" s="13">
        <v>87300</v>
      </c>
      <c r="F70" s="13">
        <v>87300</v>
      </c>
      <c r="G70" s="13">
        <v>90000</v>
      </c>
      <c r="H70" s="13">
        <v>90800</v>
      </c>
      <c r="I70" s="13">
        <v>41200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200</v>
      </c>
      <c r="F72" s="13">
        <v>11700</v>
      </c>
      <c r="G72" s="13">
        <v>1100</v>
      </c>
      <c r="H72" s="13">
        <v>1300</v>
      </c>
      <c r="I72" s="13">
        <v>11400</v>
      </c>
      <c r="J72" s="13">
        <v>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51700</v>
      </c>
      <c r="F76" s="13">
        <v>64800</v>
      </c>
      <c r="G76" s="13">
        <v>51200</v>
      </c>
      <c r="H76" s="13">
        <v>45800</v>
      </c>
      <c r="I76" s="13">
        <v>57500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-4100</v>
      </c>
      <c r="F81" s="13">
        <v>21800</v>
      </c>
      <c r="G81" s="13">
        <v>400</v>
      </c>
      <c r="H81" s="13">
        <v>-9300</v>
      </c>
      <c r="I81" s="13">
        <v>16200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21600</v>
      </c>
      <c r="F83" s="13">
        <v>30800</v>
      </c>
      <c r="G83" s="13">
        <v>41000</v>
      </c>
      <c r="H83" s="13">
        <v>51400</v>
      </c>
      <c r="I83" s="13">
        <v>42700</v>
      </c>
      <c r="J83" s="13">
        <v>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12700</v>
      </c>
      <c r="F89" s="13">
        <v>91800</v>
      </c>
      <c r="G89" s="13">
        <v>91700</v>
      </c>
      <c r="H89" s="13">
        <v>59800</v>
      </c>
      <c r="I89" s="13">
        <v>62100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-2700</v>
      </c>
      <c r="F91" s="13">
        <v>-2200</v>
      </c>
      <c r="G91" s="13">
        <v>-1100</v>
      </c>
      <c r="H91" s="13">
        <v>-1400</v>
      </c>
      <c r="I91" s="13">
        <v>-1700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-6500</v>
      </c>
      <c r="F94" s="13">
        <v>-2200</v>
      </c>
      <c r="G94" s="13">
        <v>1400</v>
      </c>
      <c r="H94" s="13">
        <v>-19000</v>
      </c>
      <c r="I94" s="13">
        <v>-77600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-18800</v>
      </c>
      <c r="F96" s="13">
        <v>-18500</v>
      </c>
      <c r="G96" s="13">
        <v>-18500</v>
      </c>
      <c r="H96" s="13">
        <v>-16800</v>
      </c>
      <c r="I96" s="13">
        <v>-11600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</v>
      </c>
      <c r="E100" s="13">
        <v>-2600</v>
      </c>
      <c r="F100" s="13">
        <v>-75700</v>
      </c>
      <c r="G100" s="13">
        <v>-85100</v>
      </c>
      <c r="H100" s="13">
        <v>-20600</v>
      </c>
      <c r="I100" s="13">
        <v>25900</v>
      </c>
      <c r="J100" s="13">
        <v>-17000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-40000</v>
      </c>
      <c r="E102" s="13">
        <v>3600</v>
      </c>
      <c r="F102" s="13">
        <v>14000</v>
      </c>
      <c r="G102" s="13">
        <v>8000</v>
      </c>
      <c r="H102" s="13">
        <v>20200</v>
      </c>
      <c r="I102" s="13">
        <v>10500</v>
      </c>
      <c r="J102" s="13">
        <v>14500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236900</v>
      </c>
      <c r="E8" s="13">
        <v>196000</v>
      </c>
      <c r="F8" s="13">
        <v>165400</v>
      </c>
      <c r="G8" s="13">
        <v>148800</v>
      </c>
      <c r="H8" s="13">
        <v>186100</v>
      </c>
      <c r="I8" s="13">
        <v>142100</v>
      </c>
      <c r="J8" s="13" t="s">
        <v>92</v>
      </c>
      <c r="K8" s="13"/>
    </row>
    <row r="9" spans="1:11" x14ac:dyDescent="0.2">
      <c r="C9" s="11" t="s">
        <v>22</v>
      </c>
      <c r="D9" s="13">
        <v>212500</v>
      </c>
      <c r="E9" s="13">
        <v>173800</v>
      </c>
      <c r="F9" s="13">
        <v>140100</v>
      </c>
      <c r="G9" s="13">
        <v>137900</v>
      </c>
      <c r="H9" s="13">
        <v>162500</v>
      </c>
      <c r="I9" s="13">
        <v>122800</v>
      </c>
      <c r="J9" s="13" t="s">
        <v>92</v>
      </c>
      <c r="K9" s="13"/>
    </row>
    <row r="10" spans="1:11" x14ac:dyDescent="0.2">
      <c r="C10" s="11" t="s">
        <v>23</v>
      </c>
      <c r="D10" s="13">
        <v>24400</v>
      </c>
      <c r="E10" s="13">
        <v>22200</v>
      </c>
      <c r="F10" s="13">
        <v>25300</v>
      </c>
      <c r="G10" s="13">
        <v>10900</v>
      </c>
      <c r="H10" s="13">
        <v>23600</v>
      </c>
      <c r="I10" s="13">
        <v>19300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4900</v>
      </c>
      <c r="F12" s="13">
        <v>3500</v>
      </c>
      <c r="G12" s="13">
        <v>2700</v>
      </c>
      <c r="H12" s="13">
        <v>1400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-3200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600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206300</v>
      </c>
      <c r="F17" s="13">
        <v>167100</v>
      </c>
      <c r="G17" s="13">
        <v>164200</v>
      </c>
      <c r="H17" s="13">
        <v>180800</v>
      </c>
      <c r="I17" s="13">
        <v>136300</v>
      </c>
      <c r="J17" s="13" t="s">
        <v>92</v>
      </c>
      <c r="K17" s="13"/>
    </row>
    <row r="18" spans="3:11" x14ac:dyDescent="0.2">
      <c r="C18" s="11" t="s">
        <v>30</v>
      </c>
      <c r="D18" s="13">
        <v>-7300</v>
      </c>
      <c r="E18" s="13">
        <v>-10300</v>
      </c>
      <c r="F18" s="13">
        <v>-1600</v>
      </c>
      <c r="G18" s="13">
        <v>-15400</v>
      </c>
      <c r="H18" s="13">
        <v>5300</v>
      </c>
      <c r="I18" s="13">
        <v>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-3300</v>
      </c>
      <c r="F21" s="13">
        <v>6000</v>
      </c>
      <c r="G21" s="13">
        <v>-8300</v>
      </c>
      <c r="H21" s="13">
        <v>8800</v>
      </c>
      <c r="I21" s="13">
        <v>6300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1200</v>
      </c>
      <c r="F22" s="13">
        <v>1500</v>
      </c>
      <c r="G22" s="13">
        <v>1800</v>
      </c>
      <c r="H22" s="13">
        <v>1200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-11200</v>
      </c>
      <c r="F23" s="13">
        <v>-3200</v>
      </c>
      <c r="G23" s="13">
        <v>-17200</v>
      </c>
      <c r="H23" s="13">
        <v>4100</v>
      </c>
      <c r="I23" s="13">
        <v>5000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1300</v>
      </c>
      <c r="F24" s="13">
        <v>2100</v>
      </c>
      <c r="G24" s="13">
        <v>200</v>
      </c>
      <c r="H24" s="13">
        <v>400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-12500</v>
      </c>
      <c r="F26" s="13">
        <v>-5300</v>
      </c>
      <c r="G26" s="13">
        <v>-17400</v>
      </c>
      <c r="H26" s="13">
        <v>3700</v>
      </c>
      <c r="I26" s="13">
        <v>3600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-12700</v>
      </c>
      <c r="F27" s="13">
        <v>-5300</v>
      </c>
      <c r="G27" s="13">
        <v>-15600</v>
      </c>
      <c r="H27" s="13">
        <v>4300</v>
      </c>
      <c r="I27" s="13">
        <v>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-12700</v>
      </c>
      <c r="F33" s="13">
        <v>-5300</v>
      </c>
      <c r="G33" s="13">
        <v>-15600</v>
      </c>
      <c r="H33" s="13">
        <v>4300</v>
      </c>
      <c r="I33" s="13">
        <v>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-12700</v>
      </c>
      <c r="F35" s="13">
        <v>-5300</v>
      </c>
      <c r="G35" s="13">
        <v>-15600</v>
      </c>
      <c r="H35" s="13">
        <v>4300</v>
      </c>
      <c r="I35" s="13">
        <v>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62900</v>
      </c>
      <c r="F41" s="13">
        <v>87800</v>
      </c>
      <c r="G41" s="13">
        <v>10100</v>
      </c>
      <c r="H41" s="13">
        <v>10800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8700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25600</v>
      </c>
      <c r="E43" s="13">
        <v>38100</v>
      </c>
      <c r="F43" s="13">
        <v>29700</v>
      </c>
      <c r="G43" s="13">
        <v>28500</v>
      </c>
      <c r="H43" s="13">
        <v>31200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24000</v>
      </c>
      <c r="E44" s="13">
        <v>38900</v>
      </c>
      <c r="F44" s="13">
        <v>18700</v>
      </c>
      <c r="G44" s="13">
        <v>15700</v>
      </c>
      <c r="H44" s="13">
        <v>22200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5200</v>
      </c>
      <c r="F45" s="13">
        <v>2900</v>
      </c>
      <c r="G45" s="13">
        <v>7200</v>
      </c>
      <c r="H45" s="13">
        <v>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119700</v>
      </c>
      <c r="E46" s="13">
        <v>145100</v>
      </c>
      <c r="F46" s="13">
        <v>139200</v>
      </c>
      <c r="G46" s="13">
        <v>61500</v>
      </c>
      <c r="H46" s="13">
        <v>67600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1200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22700</v>
      </c>
      <c r="E48" s="13">
        <v>23300</v>
      </c>
      <c r="F48" s="13">
        <v>18300</v>
      </c>
      <c r="G48" s="13">
        <v>20100</v>
      </c>
      <c r="H48" s="13">
        <v>10900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4500</v>
      </c>
      <c r="F49" s="13">
        <v>4400</v>
      </c>
      <c r="G49" s="13">
        <v>6500</v>
      </c>
      <c r="H49" s="13">
        <v>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400</v>
      </c>
      <c r="G52" s="13">
        <v>200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147800</v>
      </c>
      <c r="E54" s="13">
        <v>175300</v>
      </c>
      <c r="F54" s="13">
        <v>162500</v>
      </c>
      <c r="G54" s="13">
        <v>88500</v>
      </c>
      <c r="H54" s="13">
        <v>87300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36300</v>
      </c>
      <c r="F57" s="13">
        <v>33200</v>
      </c>
      <c r="G57" s="13">
        <v>26200</v>
      </c>
      <c r="H57" s="13">
        <v>26600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34400</v>
      </c>
      <c r="E58" s="13">
        <v>39700</v>
      </c>
      <c r="F58" s="13">
        <v>24100</v>
      </c>
      <c r="G58" s="13">
        <v>34500</v>
      </c>
      <c r="H58" s="13">
        <v>29700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18800</v>
      </c>
      <c r="F59" s="13">
        <v>10500</v>
      </c>
      <c r="G59" s="13">
        <v>13200</v>
      </c>
      <c r="H59" s="13">
        <v>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82600</v>
      </c>
      <c r="E60" s="13">
        <v>94700</v>
      </c>
      <c r="F60" s="13">
        <v>67800</v>
      </c>
      <c r="G60" s="13">
        <v>73900</v>
      </c>
      <c r="H60" s="13">
        <v>66200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9400</v>
      </c>
      <c r="F61" s="13">
        <v>10000</v>
      </c>
      <c r="G61" s="13">
        <v>12600</v>
      </c>
      <c r="H61" s="13">
        <v>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900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90300</v>
      </c>
      <c r="E66" s="13">
        <v>104800</v>
      </c>
      <c r="F66" s="13">
        <v>78300</v>
      </c>
      <c r="G66" s="13">
        <v>87700</v>
      </c>
      <c r="H66" s="13">
        <v>73900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56300</v>
      </c>
      <c r="E72" s="13">
        <v>66900</v>
      </c>
      <c r="F72" s="13">
        <v>79700</v>
      </c>
      <c r="G72" s="13">
        <v>-2300</v>
      </c>
      <c r="H72" s="13">
        <v>13500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70500</v>
      </c>
      <c r="F76" s="13">
        <v>84200</v>
      </c>
      <c r="G76" s="13">
        <v>900</v>
      </c>
      <c r="H76" s="13">
        <v>13500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-12700</v>
      </c>
      <c r="F81" s="13">
        <v>-5300</v>
      </c>
      <c r="G81" s="13">
        <v>-15600</v>
      </c>
      <c r="H81" s="13">
        <v>4300</v>
      </c>
      <c r="I81" s="13">
        <v>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6600</v>
      </c>
      <c r="F83" s="13">
        <v>7600</v>
      </c>
      <c r="G83" s="13">
        <v>7100</v>
      </c>
      <c r="H83" s="13">
        <v>3500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-24100</v>
      </c>
      <c r="F89" s="13">
        <v>-1600</v>
      </c>
      <c r="G89" s="13">
        <v>5700</v>
      </c>
      <c r="H89" s="13">
        <v>-9700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-6100</v>
      </c>
      <c r="F91" s="13">
        <v>-3100</v>
      </c>
      <c r="G91" s="13">
        <v>-1700</v>
      </c>
      <c r="H91" s="13">
        <v>-2600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-10000</v>
      </c>
      <c r="F94" s="13">
        <v>-3100</v>
      </c>
      <c r="G94" s="13">
        <v>-3400</v>
      </c>
      <c r="H94" s="13">
        <v>-4100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8900</v>
      </c>
      <c r="F100" s="13">
        <v>82600</v>
      </c>
      <c r="G100" s="13">
        <v>-3000</v>
      </c>
      <c r="H100" s="13">
        <v>17300</v>
      </c>
      <c r="I100" s="13">
        <v>4100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-200</v>
      </c>
      <c r="G101" s="13">
        <v>0</v>
      </c>
      <c r="H101" s="13">
        <v>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-25000</v>
      </c>
      <c r="F102" s="13">
        <v>77700</v>
      </c>
      <c r="G102" s="13">
        <v>-700</v>
      </c>
      <c r="H102" s="13">
        <v>3600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44744</v>
      </c>
      <c r="F7" s="12">
        <v>44380</v>
      </c>
      <c r="G7" s="12">
        <v>44009</v>
      </c>
      <c r="H7" s="12">
        <v>43645</v>
      </c>
      <c r="I7" s="12">
        <v>43281</v>
      </c>
      <c r="J7" s="12">
        <v>42917</v>
      </c>
      <c r="K7" s="12"/>
    </row>
    <row r="8" spans="1:11" x14ac:dyDescent="0.2">
      <c r="C8" s="11" t="s">
        <v>21</v>
      </c>
      <c r="D8" s="13">
        <v>1106100</v>
      </c>
      <c r="E8" s="13">
        <v>1292400</v>
      </c>
      <c r="F8" s="13">
        <v>1198900</v>
      </c>
      <c r="G8" s="13">
        <v>1136300</v>
      </c>
      <c r="H8" s="13">
        <v>1130300</v>
      </c>
      <c r="I8" s="13">
        <v>875700</v>
      </c>
      <c r="J8" s="13">
        <v>805000</v>
      </c>
      <c r="K8" s="13"/>
    </row>
    <row r="9" spans="1:11" x14ac:dyDescent="0.2">
      <c r="C9" s="11" t="s">
        <v>22</v>
      </c>
      <c r="D9" s="13">
        <v>467300</v>
      </c>
      <c r="E9" s="13">
        <v>518900</v>
      </c>
      <c r="F9" s="13">
        <v>484500</v>
      </c>
      <c r="G9" s="13">
        <v>471000</v>
      </c>
      <c r="H9" s="13">
        <v>478900</v>
      </c>
      <c r="I9" s="13">
        <v>387300</v>
      </c>
      <c r="J9" s="13">
        <v>326000</v>
      </c>
      <c r="K9" s="13"/>
    </row>
    <row r="10" spans="1:11" x14ac:dyDescent="0.2">
      <c r="C10" s="11" t="s">
        <v>23</v>
      </c>
      <c r="D10" s="13">
        <v>638800</v>
      </c>
      <c r="E10" s="13">
        <v>773500</v>
      </c>
      <c r="F10" s="13">
        <v>714400</v>
      </c>
      <c r="G10" s="13">
        <v>665300</v>
      </c>
      <c r="H10" s="13">
        <v>651400</v>
      </c>
      <c r="I10" s="13">
        <v>488400</v>
      </c>
      <c r="J10" s="13">
        <v>479000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206900</v>
      </c>
      <c r="E12" s="13">
        <v>213200</v>
      </c>
      <c r="F12" s="13">
        <v>406000</v>
      </c>
      <c r="G12" s="13">
        <v>193600</v>
      </c>
      <c r="H12" s="13">
        <v>187000</v>
      </c>
      <c r="I12" s="13">
        <v>133300</v>
      </c>
      <c r="J12" s="13">
        <v>136300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101700</v>
      </c>
      <c r="F14" s="13">
        <v>-1600</v>
      </c>
      <c r="G14" s="13">
        <v>3500</v>
      </c>
      <c r="H14" s="13">
        <v>15400</v>
      </c>
      <c r="I14" s="13">
        <v>27600</v>
      </c>
      <c r="J14" s="13">
        <v>22700</v>
      </c>
      <c r="K14" s="13"/>
    </row>
    <row r="15" spans="1:11" x14ac:dyDescent="0.2">
      <c r="C15" s="11" t="s">
        <v>28</v>
      </c>
      <c r="D15" s="13">
        <v>8700</v>
      </c>
      <c r="E15" s="13">
        <v>9700</v>
      </c>
      <c r="F15" s="13">
        <v>33300</v>
      </c>
      <c r="G15" s="13">
        <v>35100</v>
      </c>
      <c r="H15" s="13">
        <v>38100</v>
      </c>
      <c r="I15" s="13">
        <v>21000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1023700</v>
      </c>
      <c r="E17" s="13">
        <v>1209200</v>
      </c>
      <c r="F17" s="13">
        <v>1056700</v>
      </c>
      <c r="G17" s="13">
        <v>1018200</v>
      </c>
      <c r="H17" s="13">
        <v>1062900</v>
      </c>
      <c r="I17" s="13">
        <v>878800</v>
      </c>
      <c r="J17" s="13">
        <v>799100</v>
      </c>
      <c r="K17" s="13"/>
    </row>
    <row r="18" spans="3:11" x14ac:dyDescent="0.2">
      <c r="C18" s="11" t="s">
        <v>30</v>
      </c>
      <c r="D18" s="13">
        <v>82400</v>
      </c>
      <c r="E18" s="13">
        <v>83200</v>
      </c>
      <c r="F18" s="13">
        <v>142200</v>
      </c>
      <c r="G18" s="13">
        <v>118100</v>
      </c>
      <c r="H18" s="13">
        <v>67400</v>
      </c>
      <c r="I18" s="13">
        <v>-3100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5200</v>
      </c>
      <c r="F20" s="13">
        <v>3300</v>
      </c>
      <c r="G20" s="13">
        <v>9600</v>
      </c>
      <c r="H20" s="13">
        <v>6200</v>
      </c>
      <c r="I20" s="13">
        <v>14700</v>
      </c>
      <c r="J20" s="13">
        <v>217300</v>
      </c>
      <c r="K20" s="13"/>
    </row>
    <row r="21" spans="3:11" x14ac:dyDescent="0.2">
      <c r="C21" s="11" t="s">
        <v>33</v>
      </c>
      <c r="D21" s="13">
        <v>157300</v>
      </c>
      <c r="E21" s="13">
        <v>163800</v>
      </c>
      <c r="F21" s="13">
        <v>247800</v>
      </c>
      <c r="G21" s="13">
        <v>235500</v>
      </c>
      <c r="H21" s="13">
        <v>185800</v>
      </c>
      <c r="I21" s="13">
        <v>95000</v>
      </c>
      <c r="J21" s="13">
        <v>280900</v>
      </c>
      <c r="K21" s="13"/>
    </row>
    <row r="22" spans="3:11" x14ac:dyDescent="0.2">
      <c r="C22" s="11" t="s">
        <v>34</v>
      </c>
      <c r="D22" s="13">
        <v>27100</v>
      </c>
      <c r="E22" s="13">
        <v>23300</v>
      </c>
      <c r="F22" s="13">
        <v>14700</v>
      </c>
      <c r="G22" s="13">
        <v>13400</v>
      </c>
      <c r="H22" s="13">
        <v>34300</v>
      </c>
      <c r="I22" s="13">
        <v>47300</v>
      </c>
      <c r="J22" s="13">
        <v>43200</v>
      </c>
      <c r="K22" s="13"/>
    </row>
    <row r="23" spans="3:11" x14ac:dyDescent="0.2">
      <c r="C23" s="11" t="s">
        <v>35</v>
      </c>
      <c r="D23" s="13">
        <v>60700</v>
      </c>
      <c r="E23" s="13">
        <v>65100</v>
      </c>
      <c r="F23" s="13">
        <v>130800</v>
      </c>
      <c r="G23" s="13">
        <v>114300</v>
      </c>
      <c r="H23" s="13">
        <v>39300</v>
      </c>
      <c r="I23" s="13">
        <v>-35700</v>
      </c>
      <c r="J23" s="13">
        <v>180000</v>
      </c>
      <c r="K23" s="13"/>
    </row>
    <row r="24" spans="3:11" x14ac:dyDescent="0.2">
      <c r="C24" s="11" t="s">
        <v>36</v>
      </c>
      <c r="D24" s="13">
        <v>35200</v>
      </c>
      <c r="E24" s="13">
        <v>49600</v>
      </c>
      <c r="F24" s="13">
        <v>63300</v>
      </c>
      <c r="G24" s="13">
        <v>65300</v>
      </c>
      <c r="H24" s="13">
        <v>31500</v>
      </c>
      <c r="I24" s="13">
        <v>12900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15500</v>
      </c>
      <c r="F26" s="13">
        <v>67500</v>
      </c>
      <c r="G26" s="13">
        <v>49000</v>
      </c>
      <c r="H26" s="13">
        <v>7800</v>
      </c>
      <c r="I26" s="13">
        <v>-48600</v>
      </c>
      <c r="J26" s="13">
        <v>158600</v>
      </c>
      <c r="K26" s="13"/>
    </row>
    <row r="27" spans="3:11" x14ac:dyDescent="0.2">
      <c r="C27" s="11" t="s">
        <v>38</v>
      </c>
      <c r="D27" s="13">
        <v>25500</v>
      </c>
      <c r="E27" s="13">
        <v>15500</v>
      </c>
      <c r="F27" s="13">
        <v>67500</v>
      </c>
      <c r="G27" s="13">
        <v>49000</v>
      </c>
      <c r="H27" s="13">
        <v>7800</v>
      </c>
      <c r="I27" s="13">
        <v>-48600</v>
      </c>
      <c r="J27" s="13">
        <v>158600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-2400</v>
      </c>
      <c r="I29" s="13">
        <v>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-5200</v>
      </c>
      <c r="F32" s="13">
        <v>-3300</v>
      </c>
      <c r="G32" s="13">
        <v>-9600</v>
      </c>
      <c r="H32" s="13">
        <v>-6200</v>
      </c>
      <c r="I32" s="13">
        <v>-14700</v>
      </c>
      <c r="J32" s="13">
        <v>-217300</v>
      </c>
      <c r="K32" s="13"/>
    </row>
    <row r="33" spans="2:11" x14ac:dyDescent="0.2">
      <c r="C33" s="11" t="s">
        <v>44</v>
      </c>
      <c r="D33" s="13">
        <v>25500</v>
      </c>
      <c r="E33" s="13">
        <v>15500</v>
      </c>
      <c r="F33" s="13">
        <v>67500</v>
      </c>
      <c r="G33" s="13">
        <v>49000</v>
      </c>
      <c r="H33" s="13">
        <v>5400</v>
      </c>
      <c r="I33" s="13">
        <v>-48600</v>
      </c>
      <c r="J33" s="13">
        <v>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15500</v>
      </c>
      <c r="F35" s="13">
        <v>67500</v>
      </c>
      <c r="G35" s="13">
        <v>49000</v>
      </c>
      <c r="H35" s="13">
        <v>5400</v>
      </c>
      <c r="I35" s="13">
        <v>-48600</v>
      </c>
      <c r="J35" s="13">
        <v>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44744</v>
      </c>
      <c r="F38" s="12">
        <v>44380</v>
      </c>
      <c r="G38" s="12">
        <v>44009</v>
      </c>
      <c r="H38" s="12">
        <v>43645</v>
      </c>
      <c r="I38" s="12">
        <v>43281</v>
      </c>
      <c r="J38" s="12">
        <v>42917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506500</v>
      </c>
      <c r="E41" s="13">
        <v>559900</v>
      </c>
      <c r="F41" s="13">
        <v>697800</v>
      </c>
      <c r="G41" s="13">
        <v>539000</v>
      </c>
      <c r="H41" s="13">
        <v>521500</v>
      </c>
      <c r="I41" s="13">
        <v>611400</v>
      </c>
      <c r="J41" s="13">
        <v>1004400</v>
      </c>
      <c r="K41" s="13"/>
    </row>
    <row r="42" spans="2:11" x14ac:dyDescent="0.2">
      <c r="C42" s="11" t="s">
        <v>50</v>
      </c>
      <c r="D42" s="13">
        <v>14600</v>
      </c>
      <c r="E42" s="13">
        <v>1400</v>
      </c>
      <c r="F42" s="13">
        <v>1600</v>
      </c>
      <c r="G42" s="13">
        <v>1500</v>
      </c>
      <c r="H42" s="13">
        <v>1500</v>
      </c>
      <c r="I42" s="13">
        <v>169300</v>
      </c>
      <c r="J42" s="13">
        <v>432200</v>
      </c>
      <c r="K42" s="13"/>
    </row>
    <row r="43" spans="2:11" x14ac:dyDescent="0.2">
      <c r="C43" s="11" t="s">
        <v>51</v>
      </c>
      <c r="D43" s="13">
        <v>263900</v>
      </c>
      <c r="E43" s="13">
        <v>285800</v>
      </c>
      <c r="F43" s="13">
        <v>275600</v>
      </c>
      <c r="G43" s="13">
        <v>256900</v>
      </c>
      <c r="H43" s="13">
        <v>254500</v>
      </c>
      <c r="I43" s="13">
        <v>218600</v>
      </c>
      <c r="J43" s="13">
        <v>120400</v>
      </c>
      <c r="K43" s="13"/>
    </row>
    <row r="44" spans="2:11" x14ac:dyDescent="0.2">
      <c r="C44" s="11" t="s">
        <v>52</v>
      </c>
      <c r="D44" s="13">
        <v>116100</v>
      </c>
      <c r="E44" s="13">
        <v>110100</v>
      </c>
      <c r="F44" s="13">
        <v>94900</v>
      </c>
      <c r="G44" s="13">
        <v>83300</v>
      </c>
      <c r="H44" s="13">
        <v>102700</v>
      </c>
      <c r="I44" s="13">
        <v>92300</v>
      </c>
      <c r="J44" s="13">
        <v>48000</v>
      </c>
      <c r="K44" s="13"/>
    </row>
    <row r="45" spans="2:11" x14ac:dyDescent="0.2">
      <c r="C45" s="11" t="s">
        <v>53</v>
      </c>
      <c r="D45" s="13">
        <v>43900</v>
      </c>
      <c r="E45" s="13">
        <v>47900</v>
      </c>
      <c r="F45" s="13">
        <v>42200</v>
      </c>
      <c r="G45" s="13">
        <v>32900</v>
      </c>
      <c r="H45" s="13">
        <v>36600</v>
      </c>
      <c r="I45" s="13">
        <v>63600</v>
      </c>
      <c r="J45" s="13">
        <v>62000</v>
      </c>
      <c r="K45" s="13"/>
    </row>
    <row r="46" spans="2:11" x14ac:dyDescent="0.2">
      <c r="C46" s="11" t="s">
        <v>54</v>
      </c>
      <c r="D46" s="13">
        <v>945000</v>
      </c>
      <c r="E46" s="13">
        <v>1005100</v>
      </c>
      <c r="F46" s="13">
        <v>1112100</v>
      </c>
      <c r="G46" s="13">
        <v>913600</v>
      </c>
      <c r="H46" s="13">
        <v>916800</v>
      </c>
      <c r="I46" s="13">
        <v>1155200</v>
      </c>
      <c r="J46" s="13">
        <v>1667000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283400</v>
      </c>
      <c r="E48" s="13">
        <v>274100</v>
      </c>
      <c r="F48" s="13">
        <v>241100</v>
      </c>
      <c r="G48" s="13">
        <v>213000</v>
      </c>
      <c r="H48" s="13">
        <v>179900</v>
      </c>
      <c r="I48" s="13">
        <v>341000</v>
      </c>
      <c r="J48" s="13">
        <v>136900</v>
      </c>
      <c r="K48" s="13"/>
    </row>
    <row r="49" spans="3:11" x14ac:dyDescent="0.2">
      <c r="C49" s="11" t="s">
        <v>57</v>
      </c>
      <c r="D49" s="13">
        <v>513800</v>
      </c>
      <c r="E49" s="13">
        <v>441800</v>
      </c>
      <c r="F49" s="13">
        <v>881000</v>
      </c>
      <c r="G49" s="13">
        <v>529500</v>
      </c>
      <c r="H49" s="13">
        <v>592700</v>
      </c>
      <c r="I49" s="13">
        <v>907700</v>
      </c>
      <c r="J49" s="13">
        <v>182700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108300</v>
      </c>
      <c r="E52" s="13">
        <v>106900</v>
      </c>
      <c r="F52" s="13">
        <v>168800</v>
      </c>
      <c r="G52" s="13">
        <v>120200</v>
      </c>
      <c r="H52" s="13">
        <v>125700</v>
      </c>
      <c r="I52" s="13">
        <v>129700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1850500</v>
      </c>
      <c r="E54" s="13">
        <v>1827900</v>
      </c>
      <c r="F54" s="13">
        <v>1961400</v>
      </c>
      <c r="G54" s="13">
        <v>1776300</v>
      </c>
      <c r="H54" s="13">
        <v>1815100</v>
      </c>
      <c r="I54" s="13">
        <v>2026800</v>
      </c>
      <c r="J54" s="13">
        <v>2110500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58300</v>
      </c>
      <c r="F57" s="13">
        <v>63200</v>
      </c>
      <c r="G57" s="13">
        <v>53000</v>
      </c>
      <c r="H57" s="13">
        <v>63400</v>
      </c>
      <c r="I57" s="13">
        <v>55500</v>
      </c>
      <c r="J57" s="13">
        <v>32600</v>
      </c>
      <c r="K57" s="13"/>
    </row>
    <row r="58" spans="3:11" x14ac:dyDescent="0.2">
      <c r="C58" s="11" t="s">
        <v>66</v>
      </c>
      <c r="D58" s="13">
        <v>96200</v>
      </c>
      <c r="E58" s="13">
        <v>68400</v>
      </c>
      <c r="F58" s="13">
        <v>456700</v>
      </c>
      <c r="G58" s="13">
        <v>2900</v>
      </c>
      <c r="H58" s="13">
        <v>1100</v>
      </c>
      <c r="I58" s="13">
        <v>551700</v>
      </c>
      <c r="J58" s="13">
        <v>900</v>
      </c>
      <c r="K58" s="13"/>
    </row>
    <row r="59" spans="3:11" x14ac:dyDescent="0.2">
      <c r="C59" s="11" t="s">
        <v>67</v>
      </c>
      <c r="D59" s="13">
        <v>200100</v>
      </c>
      <c r="E59" s="13">
        <v>242600</v>
      </c>
      <c r="F59" s="13">
        <v>240300</v>
      </c>
      <c r="G59" s="13">
        <v>176900</v>
      </c>
      <c r="H59" s="13">
        <v>219500</v>
      </c>
      <c r="I59" s="13">
        <v>228900</v>
      </c>
      <c r="J59" s="13">
        <v>195300</v>
      </c>
      <c r="K59" s="13"/>
    </row>
    <row r="60" spans="3:11" x14ac:dyDescent="0.2">
      <c r="C60" s="11" t="s">
        <v>68</v>
      </c>
      <c r="D60" s="13">
        <v>343500</v>
      </c>
      <c r="E60" s="13">
        <v>369300</v>
      </c>
      <c r="F60" s="13">
        <v>747400</v>
      </c>
      <c r="G60" s="13">
        <v>232800</v>
      </c>
      <c r="H60" s="13">
        <v>284000</v>
      </c>
      <c r="I60" s="13">
        <v>553200</v>
      </c>
      <c r="J60" s="13">
        <v>228800</v>
      </c>
      <c r="K60" s="13"/>
    </row>
    <row r="61" spans="3:11" x14ac:dyDescent="0.2">
      <c r="C61" s="11" t="s">
        <v>69</v>
      </c>
      <c r="D61" s="13">
        <v>645300</v>
      </c>
      <c r="E61" s="13">
        <v>632500</v>
      </c>
      <c r="F61" s="13">
        <v>240200</v>
      </c>
      <c r="G61" s="13">
        <v>617100</v>
      </c>
      <c r="H61" s="13">
        <v>604300</v>
      </c>
      <c r="I61" s="13">
        <v>584700</v>
      </c>
      <c r="J61" s="13">
        <v>959200</v>
      </c>
      <c r="K61" s="13"/>
    </row>
    <row r="62" spans="3:11" x14ac:dyDescent="0.2">
      <c r="C62" s="11" t="s">
        <v>70</v>
      </c>
      <c r="D62" s="13">
        <v>170900</v>
      </c>
      <c r="E62" s="13">
        <v>154400</v>
      </c>
      <c r="F62" s="13">
        <v>224200</v>
      </c>
      <c r="G62" s="13">
        <v>215000</v>
      </c>
      <c r="H62" s="13">
        <v>201000</v>
      </c>
      <c r="I62" s="13">
        <v>154000</v>
      </c>
      <c r="J62" s="13">
        <v>136100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1159700</v>
      </c>
      <c r="E66" s="13">
        <v>1156200</v>
      </c>
      <c r="F66" s="13">
        <v>1197500</v>
      </c>
      <c r="G66" s="13">
        <v>1064900</v>
      </c>
      <c r="H66" s="13">
        <v>1089300</v>
      </c>
      <c r="I66" s="13">
        <v>1291900</v>
      </c>
      <c r="J66" s="13">
        <v>1324100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-69600700</v>
      </c>
      <c r="E72" s="13">
        <v>-69542300</v>
      </c>
      <c r="F72" s="13">
        <v>-69322300</v>
      </c>
      <c r="G72" s="13">
        <v>-69397200</v>
      </c>
      <c r="H72" s="13">
        <v>-69384500</v>
      </c>
      <c r="I72" s="13">
        <v>-69378600</v>
      </c>
      <c r="J72" s="13">
        <v>-69305800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690800</v>
      </c>
      <c r="E76" s="13">
        <v>671700</v>
      </c>
      <c r="F76" s="13">
        <v>763900</v>
      </c>
      <c r="G76" s="13">
        <v>711400</v>
      </c>
      <c r="H76" s="13">
        <v>725800</v>
      </c>
      <c r="I76" s="13">
        <v>734900</v>
      </c>
      <c r="J76" s="13">
        <v>786400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44744</v>
      </c>
      <c r="F80" s="12">
        <v>44380</v>
      </c>
      <c r="G80" s="12">
        <v>44009</v>
      </c>
      <c r="H80" s="12">
        <v>43645</v>
      </c>
      <c r="I80" s="12">
        <v>43281</v>
      </c>
      <c r="J80" s="12">
        <v>42917</v>
      </c>
      <c r="K80" s="12"/>
    </row>
    <row r="81" spans="3:11" x14ac:dyDescent="0.2">
      <c r="C81" s="11" t="s">
        <v>44</v>
      </c>
      <c r="D81" s="13">
        <v>25500</v>
      </c>
      <c r="E81" s="13">
        <v>15500</v>
      </c>
      <c r="F81" s="13">
        <v>67500</v>
      </c>
      <c r="G81" s="13">
        <v>49000</v>
      </c>
      <c r="H81" s="13">
        <v>5400</v>
      </c>
      <c r="I81" s="13">
        <v>-48600</v>
      </c>
      <c r="J81" s="13">
        <v>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75400</v>
      </c>
      <c r="F83" s="13">
        <v>102300</v>
      </c>
      <c r="G83" s="13">
        <v>107800</v>
      </c>
      <c r="H83" s="13">
        <v>112200</v>
      </c>
      <c r="I83" s="13">
        <v>83400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114100</v>
      </c>
      <c r="E89" s="13">
        <v>178100</v>
      </c>
      <c r="F89" s="13">
        <v>243300</v>
      </c>
      <c r="G89" s="13">
        <v>135600</v>
      </c>
      <c r="H89" s="13">
        <v>138800</v>
      </c>
      <c r="I89" s="13">
        <v>66000</v>
      </c>
      <c r="J89" s="13">
        <v>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-72500</v>
      </c>
      <c r="F91" s="13">
        <v>-52100</v>
      </c>
      <c r="G91" s="13">
        <v>-31900</v>
      </c>
      <c r="H91" s="13">
        <v>-45000</v>
      </c>
      <c r="I91" s="13">
        <v>-42500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-127100</v>
      </c>
      <c r="E94" s="13">
        <v>-71000</v>
      </c>
      <c r="F94" s="13">
        <v>-48700</v>
      </c>
      <c r="G94" s="13">
        <v>-29800</v>
      </c>
      <c r="H94" s="13">
        <v>80600</v>
      </c>
      <c r="I94" s="13">
        <v>-286500</v>
      </c>
      <c r="J94" s="13">
        <v>113700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-50000</v>
      </c>
      <c r="E100" s="13">
        <v>-210400</v>
      </c>
      <c r="F100" s="13">
        <v>-58800</v>
      </c>
      <c r="G100" s="13">
        <v>-71700</v>
      </c>
      <c r="H100" s="13">
        <v>-300400</v>
      </c>
      <c r="I100" s="13">
        <v>-180500</v>
      </c>
      <c r="J100" s="13">
        <v>311000</v>
      </c>
      <c r="K100" s="13"/>
    </row>
    <row r="101" spans="3:11" x14ac:dyDescent="0.2">
      <c r="C101" s="11" t="s">
        <v>19</v>
      </c>
      <c r="D101" s="13">
        <v>5800</v>
      </c>
      <c r="E101" s="13">
        <v>-32300</v>
      </c>
      <c r="F101" s="13">
        <v>25200</v>
      </c>
      <c r="G101" s="13">
        <v>-17100</v>
      </c>
      <c r="H101" s="13">
        <v>-12900</v>
      </c>
      <c r="I101" s="13">
        <v>2900</v>
      </c>
      <c r="J101" s="13">
        <v>2500</v>
      </c>
      <c r="K101" s="13"/>
    </row>
    <row r="102" spans="3:11" x14ac:dyDescent="0.2">
      <c r="C102" s="11" t="s">
        <v>20</v>
      </c>
      <c r="D102" s="13">
        <v>-57200</v>
      </c>
      <c r="E102" s="13">
        <v>-135600</v>
      </c>
      <c r="F102" s="13">
        <v>161000</v>
      </c>
      <c r="G102" s="13">
        <v>17000</v>
      </c>
      <c r="H102" s="13">
        <v>-93900</v>
      </c>
      <c r="I102" s="13">
        <v>-398100</v>
      </c>
      <c r="J102" s="13">
        <v>521500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2600700</v>
      </c>
      <c r="E8" s="13">
        <v>1509600</v>
      </c>
      <c r="F8" s="13">
        <v>1225600</v>
      </c>
      <c r="G8" s="13">
        <v>894800</v>
      </c>
      <c r="H8" s="13">
        <v>898000</v>
      </c>
      <c r="I8" s="13">
        <v>187600</v>
      </c>
      <c r="J8" s="13" t="s">
        <v>92</v>
      </c>
      <c r="K8" s="13"/>
    </row>
    <row r="9" spans="1:11" x14ac:dyDescent="0.2">
      <c r="C9" s="11" t="s">
        <v>22</v>
      </c>
      <c r="D9" s="13">
        <v>22600</v>
      </c>
      <c r="E9" s="13">
        <v>20800</v>
      </c>
      <c r="F9" s="13">
        <v>17600</v>
      </c>
      <c r="G9" s="13">
        <v>18900</v>
      </c>
      <c r="H9" s="13">
        <v>17400</v>
      </c>
      <c r="I9" s="13">
        <v>4100</v>
      </c>
      <c r="J9" s="13" t="s">
        <v>92</v>
      </c>
      <c r="K9" s="13"/>
    </row>
    <row r="10" spans="1:11" x14ac:dyDescent="0.2">
      <c r="C10" s="11" t="s">
        <v>23</v>
      </c>
      <c r="D10" s="13">
        <v>2578100</v>
      </c>
      <c r="E10" s="13">
        <v>1488800</v>
      </c>
      <c r="F10" s="13">
        <v>1207900</v>
      </c>
      <c r="G10" s="13">
        <v>875900</v>
      </c>
      <c r="H10" s="13">
        <v>880600</v>
      </c>
      <c r="I10" s="13">
        <v>183500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15600</v>
      </c>
      <c r="F14" s="13">
        <v>-294300</v>
      </c>
      <c r="G14" s="13">
        <v>58100</v>
      </c>
      <c r="H14" s="13">
        <v>35400</v>
      </c>
      <c r="I14" s="13">
        <v>38500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3100</v>
      </c>
      <c r="F15" s="13">
        <v>3700</v>
      </c>
      <c r="G15" s="13">
        <v>3800</v>
      </c>
      <c r="H15" s="13">
        <v>3700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990900</v>
      </c>
      <c r="E17" s="13">
        <v>91300</v>
      </c>
      <c r="F17" s="13">
        <v>26700</v>
      </c>
      <c r="G17" s="13">
        <v>110400</v>
      </c>
      <c r="H17" s="13">
        <v>163100</v>
      </c>
      <c r="I17" s="13">
        <v>81900</v>
      </c>
      <c r="J17" s="13" t="s">
        <v>92</v>
      </c>
      <c r="K17" s="13"/>
    </row>
    <row r="18" spans="3:11" x14ac:dyDescent="0.2">
      <c r="C18" s="11" t="s">
        <v>30</v>
      </c>
      <c r="D18" s="13">
        <v>1609800</v>
      </c>
      <c r="E18" s="13">
        <v>1418300</v>
      </c>
      <c r="F18" s="13">
        <v>1198800</v>
      </c>
      <c r="G18" s="13">
        <v>784400</v>
      </c>
      <c r="H18" s="13">
        <v>734900</v>
      </c>
      <c r="I18" s="13">
        <v>105700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69300</v>
      </c>
      <c r="E20" s="13">
        <v>100</v>
      </c>
      <c r="F20" s="13">
        <v>6800</v>
      </c>
      <c r="G20" s="13">
        <v>20000</v>
      </c>
      <c r="H20" s="13">
        <v>11300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1682300</v>
      </c>
      <c r="E21" s="13">
        <v>1421500</v>
      </c>
      <c r="F21" s="13">
        <v>1209400</v>
      </c>
      <c r="G21" s="13">
        <v>808200</v>
      </c>
      <c r="H21" s="13">
        <v>749900</v>
      </c>
      <c r="I21" s="13">
        <v>106700</v>
      </c>
      <c r="J21" s="13" t="s">
        <v>92</v>
      </c>
      <c r="K21" s="13"/>
    </row>
    <row r="22" spans="3:11" x14ac:dyDescent="0.2">
      <c r="C22" s="11" t="s">
        <v>34</v>
      </c>
      <c r="D22" s="13">
        <v>540000</v>
      </c>
      <c r="E22" s="13">
        <v>392400</v>
      </c>
      <c r="F22" s="13">
        <v>308600</v>
      </c>
      <c r="G22" s="13">
        <v>248400</v>
      </c>
      <c r="H22" s="13">
        <v>212700</v>
      </c>
      <c r="I22" s="13">
        <v>63400</v>
      </c>
      <c r="J22" s="13" t="s">
        <v>92</v>
      </c>
      <c r="K22" s="13"/>
    </row>
    <row r="23" spans="3:11" x14ac:dyDescent="0.2">
      <c r="C23" s="11" t="s">
        <v>35</v>
      </c>
      <c r="D23" s="13">
        <v>1139100</v>
      </c>
      <c r="E23" s="13">
        <v>1026000</v>
      </c>
      <c r="F23" s="13">
        <v>897000</v>
      </c>
      <c r="G23" s="13">
        <v>556000</v>
      </c>
      <c r="H23" s="13">
        <v>533600</v>
      </c>
      <c r="I23" s="13">
        <v>42600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2900</v>
      </c>
      <c r="F24" s="13">
        <v>800</v>
      </c>
      <c r="G24" s="13">
        <v>1700</v>
      </c>
      <c r="H24" s="13">
        <v>1400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1136300</v>
      </c>
      <c r="E26" s="13">
        <v>1023200</v>
      </c>
      <c r="F26" s="13">
        <v>896200</v>
      </c>
      <c r="G26" s="13">
        <v>554300</v>
      </c>
      <c r="H26" s="13">
        <v>532100</v>
      </c>
      <c r="I26" s="13">
        <v>42100</v>
      </c>
      <c r="J26" s="13" t="s">
        <v>92</v>
      </c>
      <c r="K26" s="13"/>
    </row>
    <row r="27" spans="3:11" x14ac:dyDescent="0.2">
      <c r="C27" s="11" t="s">
        <v>38</v>
      </c>
      <c r="D27" s="13">
        <v>1117600</v>
      </c>
      <c r="E27" s="13">
        <v>1013900</v>
      </c>
      <c r="F27" s="13">
        <v>891700</v>
      </c>
      <c r="G27" s="13">
        <v>546000</v>
      </c>
      <c r="H27" s="13">
        <v>523600</v>
      </c>
      <c r="I27" s="13">
        <v>40200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-69300</v>
      </c>
      <c r="E32" s="13">
        <v>-100</v>
      </c>
      <c r="F32" s="13">
        <v>-6800</v>
      </c>
      <c r="G32" s="13">
        <v>-20000</v>
      </c>
      <c r="H32" s="13">
        <v>-11300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1117600</v>
      </c>
      <c r="E33" s="13">
        <v>1013900</v>
      </c>
      <c r="F33" s="13">
        <v>891700</v>
      </c>
      <c r="G33" s="13">
        <v>546000</v>
      </c>
      <c r="H33" s="13">
        <v>523600</v>
      </c>
      <c r="I33" s="13">
        <v>42700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1117600</v>
      </c>
      <c r="E35" s="13">
        <v>1013900</v>
      </c>
      <c r="F35" s="13">
        <v>891700</v>
      </c>
      <c r="G35" s="13">
        <v>546000</v>
      </c>
      <c r="H35" s="13">
        <v>523600</v>
      </c>
      <c r="I35" s="13">
        <v>42700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739600</v>
      </c>
      <c r="F41" s="13">
        <v>316000</v>
      </c>
      <c r="G41" s="13">
        <v>1101900</v>
      </c>
      <c r="H41" s="13">
        <v>577900</v>
      </c>
      <c r="I41" s="13">
        <v>183600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36295900</v>
      </c>
      <c r="E47" s="13">
        <v>50559300</v>
      </c>
      <c r="F47" s="13">
        <v>51600200</v>
      </c>
      <c r="G47" s="13">
        <v>34150200</v>
      </c>
      <c r="H47" s="13">
        <v>29965000</v>
      </c>
      <c r="I47" s="13">
        <v>31289800</v>
      </c>
      <c r="J47" s="13" t="s">
        <v>92</v>
      </c>
      <c r="K47" s="13"/>
    </row>
    <row r="48" spans="2:11" x14ac:dyDescent="0.2">
      <c r="C48" s="11" t="s">
        <v>56</v>
      </c>
      <c r="D48" s="13">
        <v>1030300</v>
      </c>
      <c r="E48" s="13">
        <v>512900</v>
      </c>
      <c r="F48" s="13">
        <v>522400</v>
      </c>
      <c r="G48" s="13">
        <v>1278200</v>
      </c>
      <c r="H48" s="13">
        <v>1254000</v>
      </c>
      <c r="I48" s="13">
        <v>1258300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53300</v>
      </c>
      <c r="F52" s="13">
        <v>13400</v>
      </c>
      <c r="G52" s="13">
        <v>29000</v>
      </c>
      <c r="H52" s="13">
        <v>20600</v>
      </c>
      <c r="I52" s="13">
        <v>13800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37575800</v>
      </c>
      <c r="E54" s="13">
        <v>17597400</v>
      </c>
      <c r="F54" s="13">
        <v>17063600</v>
      </c>
      <c r="G54" s="13">
        <v>13265600</v>
      </c>
      <c r="H54" s="13">
        <v>11333400</v>
      </c>
      <c r="I54" s="13">
        <v>9739700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700</v>
      </c>
      <c r="G57" s="13">
        <v>600</v>
      </c>
      <c r="H57" s="13">
        <v>1100</v>
      </c>
      <c r="I57" s="13">
        <v>5200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638600</v>
      </c>
      <c r="E59" s="13">
        <v>356600</v>
      </c>
      <c r="F59" s="13">
        <v>255900</v>
      </c>
      <c r="G59" s="13">
        <v>212000</v>
      </c>
      <c r="H59" s="13">
        <v>166400</v>
      </c>
      <c r="I59" s="13">
        <v>26900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14523900</v>
      </c>
      <c r="E61" s="13">
        <v>4975000</v>
      </c>
      <c r="F61" s="13">
        <v>7049900</v>
      </c>
      <c r="G61" s="13">
        <v>4791600</v>
      </c>
      <c r="H61" s="13">
        <v>4122300</v>
      </c>
      <c r="I61" s="13">
        <v>4785800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3900</v>
      </c>
      <c r="F62" s="13">
        <v>3500</v>
      </c>
      <c r="G62" s="13">
        <v>3400</v>
      </c>
      <c r="H62" s="13">
        <v>3300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15642200</v>
      </c>
      <c r="E66" s="13">
        <v>5489100</v>
      </c>
      <c r="F66" s="13">
        <v>7647800</v>
      </c>
      <c r="G66" s="13">
        <v>5300400</v>
      </c>
      <c r="H66" s="13">
        <v>4515900</v>
      </c>
      <c r="I66" s="13">
        <v>5048200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93200</v>
      </c>
      <c r="E72" s="13">
        <v>346000</v>
      </c>
      <c r="F72" s="13">
        <v>139500</v>
      </c>
      <c r="G72" s="13">
        <v>208100</v>
      </c>
      <c r="H72" s="13">
        <v>187100</v>
      </c>
      <c r="I72" s="13">
        <v>42700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21933600</v>
      </c>
      <c r="E76" s="13">
        <v>12108300</v>
      </c>
      <c r="F76" s="13">
        <v>9415800</v>
      </c>
      <c r="G76" s="13">
        <v>7965200</v>
      </c>
      <c r="H76" s="13">
        <v>6817400</v>
      </c>
      <c r="I76" s="13">
        <v>4691500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1117600</v>
      </c>
      <c r="E81" s="13">
        <v>1013900</v>
      </c>
      <c r="F81" s="13">
        <v>891700</v>
      </c>
      <c r="G81" s="13">
        <v>546000</v>
      </c>
      <c r="H81" s="13">
        <v>523600</v>
      </c>
      <c r="I81" s="13">
        <v>42700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3700</v>
      </c>
      <c r="G83" s="13">
        <v>3800</v>
      </c>
      <c r="H83" s="13">
        <v>3700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1943400</v>
      </c>
      <c r="E89" s="13">
        <v>896400</v>
      </c>
      <c r="F89" s="13">
        <v>883600</v>
      </c>
      <c r="G89" s="13">
        <v>682200</v>
      </c>
      <c r="H89" s="13">
        <v>504100</v>
      </c>
      <c r="I89" s="13">
        <v>129400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-4316400</v>
      </c>
      <c r="E91" s="13">
        <v>-6000</v>
      </c>
      <c r="F91" s="13">
        <v>-4101800</v>
      </c>
      <c r="G91" s="13">
        <v>-1812400</v>
      </c>
      <c r="H91" s="13">
        <v>-771500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-9304000</v>
      </c>
      <c r="E94" s="13">
        <v>41400</v>
      </c>
      <c r="F94" s="13">
        <v>-4548800</v>
      </c>
      <c r="G94" s="13">
        <v>-1361400</v>
      </c>
      <c r="H94" s="13">
        <v>-1140900</v>
      </c>
      <c r="I94" s="13">
        <v>-1136300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-1219100</v>
      </c>
      <c r="E96" s="13">
        <v>-758800</v>
      </c>
      <c r="F96" s="13">
        <v>-612200</v>
      </c>
      <c r="G96" s="13">
        <v>-504000</v>
      </c>
      <c r="H96" s="13">
        <v>-262700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6829900</v>
      </c>
      <c r="E100" s="13">
        <v>-514200</v>
      </c>
      <c r="F100" s="13">
        <v>2879200</v>
      </c>
      <c r="G100" s="13">
        <v>1182700</v>
      </c>
      <c r="H100" s="13">
        <v>1037800</v>
      </c>
      <c r="I100" s="13">
        <v>1148400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-530700</v>
      </c>
      <c r="E102" s="13">
        <v>423600</v>
      </c>
      <c r="F102" s="13">
        <v>-785900</v>
      </c>
      <c r="G102" s="13">
        <v>503400</v>
      </c>
      <c r="H102" s="13">
        <v>401000</v>
      </c>
      <c r="I102" s="13">
        <v>141600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399100</v>
      </c>
      <c r="E8" s="13">
        <v>359400</v>
      </c>
      <c r="F8" s="13">
        <v>296600</v>
      </c>
      <c r="G8" s="13">
        <v>263000</v>
      </c>
      <c r="H8" s="13">
        <v>291200</v>
      </c>
      <c r="I8" s="13">
        <v>227800</v>
      </c>
      <c r="J8" s="13">
        <v>200300</v>
      </c>
      <c r="K8" s="13"/>
    </row>
    <row r="9" spans="1:11" x14ac:dyDescent="0.2">
      <c r="C9" s="11" t="s">
        <v>22</v>
      </c>
      <c r="D9" s="13">
        <v>218500</v>
      </c>
      <c r="E9" s="13">
        <v>181200</v>
      </c>
      <c r="F9" s="13">
        <v>165100</v>
      </c>
      <c r="G9" s="13">
        <v>140000</v>
      </c>
      <c r="H9" s="13">
        <v>152200</v>
      </c>
      <c r="I9" s="13">
        <v>126200</v>
      </c>
      <c r="J9" s="13">
        <v>109100</v>
      </c>
      <c r="K9" s="13"/>
    </row>
    <row r="10" spans="1:11" x14ac:dyDescent="0.2">
      <c r="C10" s="11" t="s">
        <v>23</v>
      </c>
      <c r="D10" s="13">
        <v>180600</v>
      </c>
      <c r="E10" s="13">
        <v>178200</v>
      </c>
      <c r="F10" s="13">
        <v>131400</v>
      </c>
      <c r="G10" s="13">
        <v>123000</v>
      </c>
      <c r="H10" s="13">
        <v>139000</v>
      </c>
      <c r="I10" s="13">
        <v>101700</v>
      </c>
      <c r="J10" s="13">
        <v>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60600</v>
      </c>
      <c r="E12" s="13">
        <v>53100</v>
      </c>
      <c r="F12" s="13">
        <v>50900</v>
      </c>
      <c r="G12" s="13">
        <v>46600</v>
      </c>
      <c r="H12" s="13">
        <v>44300</v>
      </c>
      <c r="I12" s="13">
        <v>44900</v>
      </c>
      <c r="J12" s="13">
        <v>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 t="s">
        <v>92</v>
      </c>
      <c r="F14" s="13">
        <v>0</v>
      </c>
      <c r="G14" s="13">
        <v>0</v>
      </c>
      <c r="H14" s="13">
        <v>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371900</v>
      </c>
      <c r="E17" s="13">
        <v>303800</v>
      </c>
      <c r="F17" s="13">
        <v>279200</v>
      </c>
      <c r="G17" s="13">
        <v>249200</v>
      </c>
      <c r="H17" s="13">
        <v>259200</v>
      </c>
      <c r="I17" s="13">
        <v>229200</v>
      </c>
      <c r="J17" s="13">
        <v>206600</v>
      </c>
      <c r="K17" s="13"/>
    </row>
    <row r="18" spans="3:11" x14ac:dyDescent="0.2">
      <c r="C18" s="11" t="s">
        <v>30</v>
      </c>
      <c r="D18" s="13">
        <v>27200</v>
      </c>
      <c r="E18" s="13">
        <v>55600</v>
      </c>
      <c r="F18" s="13">
        <v>17400</v>
      </c>
      <c r="G18" s="13">
        <v>13800</v>
      </c>
      <c r="H18" s="13">
        <v>32100</v>
      </c>
      <c r="I18" s="13">
        <v>-1400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1100</v>
      </c>
      <c r="G20" s="13">
        <v>1100</v>
      </c>
      <c r="H20" s="13">
        <v>900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42500</v>
      </c>
      <c r="E21" s="13">
        <v>68500</v>
      </c>
      <c r="F21" s="13">
        <v>29500</v>
      </c>
      <c r="G21" s="13">
        <v>25200</v>
      </c>
      <c r="H21" s="13">
        <v>42200</v>
      </c>
      <c r="I21" s="13">
        <v>8800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28700</v>
      </c>
      <c r="E23" s="13">
        <v>56800</v>
      </c>
      <c r="F23" s="13">
        <v>18500</v>
      </c>
      <c r="G23" s="13">
        <v>14900</v>
      </c>
      <c r="H23" s="13">
        <v>32900</v>
      </c>
      <c r="I23" s="13">
        <v>-100</v>
      </c>
      <c r="J23" s="13">
        <v>-6000</v>
      </c>
      <c r="K23" s="13"/>
    </row>
    <row r="24" spans="3:11" x14ac:dyDescent="0.2">
      <c r="C24" s="11" t="s">
        <v>36</v>
      </c>
      <c r="D24" s="13">
        <v>3300</v>
      </c>
      <c r="E24" s="13">
        <v>200</v>
      </c>
      <c r="F24" s="13">
        <v>500</v>
      </c>
      <c r="G24" s="13">
        <v>800</v>
      </c>
      <c r="H24" s="13">
        <v>1100</v>
      </c>
      <c r="I24" s="13">
        <v>-400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56600</v>
      </c>
      <c r="F26" s="13">
        <v>17900</v>
      </c>
      <c r="G26" s="13">
        <v>14100</v>
      </c>
      <c r="H26" s="13">
        <v>31800</v>
      </c>
      <c r="I26" s="13">
        <v>300</v>
      </c>
      <c r="J26" s="13">
        <v>-6300</v>
      </c>
      <c r="K26" s="13"/>
    </row>
    <row r="27" spans="3:11" x14ac:dyDescent="0.2">
      <c r="C27" s="11" t="s">
        <v>38</v>
      </c>
      <c r="D27" s="13">
        <v>25400</v>
      </c>
      <c r="E27" s="13">
        <v>56600</v>
      </c>
      <c r="F27" s="13">
        <v>17900</v>
      </c>
      <c r="G27" s="13">
        <v>14100</v>
      </c>
      <c r="H27" s="13">
        <v>31700</v>
      </c>
      <c r="I27" s="13">
        <v>200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-1200</v>
      </c>
      <c r="F32" s="13">
        <v>-1100</v>
      </c>
      <c r="G32" s="13">
        <v>-1100</v>
      </c>
      <c r="H32" s="13">
        <v>-900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25400</v>
      </c>
      <c r="E33" s="13">
        <v>56600</v>
      </c>
      <c r="F33" s="13">
        <v>17900</v>
      </c>
      <c r="G33" s="13">
        <v>14100</v>
      </c>
      <c r="H33" s="13">
        <v>31700</v>
      </c>
      <c r="I33" s="13">
        <v>200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56600</v>
      </c>
      <c r="F35" s="13">
        <v>17900</v>
      </c>
      <c r="G35" s="13">
        <v>14100</v>
      </c>
      <c r="H35" s="13">
        <v>31700</v>
      </c>
      <c r="I35" s="13">
        <v>200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182400</v>
      </c>
      <c r="F41" s="13">
        <v>161700</v>
      </c>
      <c r="G41" s="13">
        <v>84700</v>
      </c>
      <c r="H41" s="13">
        <v>70600</v>
      </c>
      <c r="I41" s="13">
        <v>44200</v>
      </c>
      <c r="J41" s="13">
        <v>56200</v>
      </c>
      <c r="K41" s="13"/>
    </row>
    <row r="42" spans="2:11" x14ac:dyDescent="0.2">
      <c r="C42" s="11" t="s">
        <v>50</v>
      </c>
      <c r="D42" s="13">
        <v>0</v>
      </c>
      <c r="E42" s="13">
        <v>45200</v>
      </c>
      <c r="F42" s="13">
        <v>50200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65400</v>
      </c>
      <c r="E43" s="13">
        <v>55100</v>
      </c>
      <c r="F43" s="13">
        <v>41000</v>
      </c>
      <c r="G43" s="13">
        <v>38100</v>
      </c>
      <c r="H43" s="13">
        <v>43700</v>
      </c>
      <c r="I43" s="13">
        <v>34500</v>
      </c>
      <c r="J43" s="13">
        <v>25200</v>
      </c>
      <c r="K43" s="13"/>
    </row>
    <row r="44" spans="2:11" x14ac:dyDescent="0.2">
      <c r="C44" s="11" t="s">
        <v>52</v>
      </c>
      <c r="D44" s="13">
        <v>101400</v>
      </c>
      <c r="E44" s="13">
        <v>67300</v>
      </c>
      <c r="F44" s="13">
        <v>57300</v>
      </c>
      <c r="G44" s="13">
        <v>49200</v>
      </c>
      <c r="H44" s="13">
        <v>47400</v>
      </c>
      <c r="I44" s="13">
        <v>36500</v>
      </c>
      <c r="J44" s="13">
        <v>27100</v>
      </c>
      <c r="K44" s="13"/>
    </row>
    <row r="45" spans="2:11" x14ac:dyDescent="0.2">
      <c r="C45" s="11" t="s">
        <v>53</v>
      </c>
      <c r="D45" s="13">
        <v>5200</v>
      </c>
      <c r="E45" s="13">
        <v>6700</v>
      </c>
      <c r="F45" s="13">
        <v>6800</v>
      </c>
      <c r="G45" s="13">
        <v>7100</v>
      </c>
      <c r="H45" s="13">
        <v>3500</v>
      </c>
      <c r="I45" s="13">
        <v>3600</v>
      </c>
      <c r="J45" s="13">
        <v>3300</v>
      </c>
      <c r="K45" s="13"/>
    </row>
    <row r="46" spans="2:11" x14ac:dyDescent="0.2">
      <c r="C46" s="11" t="s">
        <v>54</v>
      </c>
      <c r="D46" s="13">
        <v>362600</v>
      </c>
      <c r="E46" s="13">
        <v>356800</v>
      </c>
      <c r="F46" s="13">
        <v>316900</v>
      </c>
      <c r="G46" s="13">
        <v>179100</v>
      </c>
      <c r="H46" s="13">
        <v>165100</v>
      </c>
      <c r="I46" s="13">
        <v>118800</v>
      </c>
      <c r="J46" s="13">
        <v>111800</v>
      </c>
      <c r="K46" s="13"/>
    </row>
    <row r="47" spans="2:11" x14ac:dyDescent="0.2">
      <c r="C47" s="11" t="s">
        <v>55</v>
      </c>
      <c r="D47" s="13">
        <v>2600</v>
      </c>
      <c r="E47" s="13">
        <v>2600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166000</v>
      </c>
      <c r="E48" s="13">
        <v>116000</v>
      </c>
      <c r="F48" s="13">
        <v>74800</v>
      </c>
      <c r="G48" s="13">
        <v>57000</v>
      </c>
      <c r="H48" s="13">
        <v>50400</v>
      </c>
      <c r="I48" s="13">
        <v>41400</v>
      </c>
      <c r="J48" s="13">
        <v>37600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1500</v>
      </c>
      <c r="F52" s="13">
        <v>1500</v>
      </c>
      <c r="G52" s="13">
        <v>1700</v>
      </c>
      <c r="H52" s="13">
        <v>2500</v>
      </c>
      <c r="I52" s="13">
        <v>2300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536900</v>
      </c>
      <c r="E54" s="13">
        <v>477200</v>
      </c>
      <c r="F54" s="13">
        <v>396200</v>
      </c>
      <c r="G54" s="13">
        <v>240700</v>
      </c>
      <c r="H54" s="13">
        <v>221100</v>
      </c>
      <c r="I54" s="13">
        <v>165700</v>
      </c>
      <c r="J54" s="13">
        <v>154100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21200</v>
      </c>
      <c r="F57" s="13">
        <v>14100</v>
      </c>
      <c r="G57" s="13">
        <v>9000</v>
      </c>
      <c r="H57" s="13">
        <v>16100</v>
      </c>
      <c r="I57" s="13">
        <v>9100</v>
      </c>
      <c r="J57" s="13">
        <v>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42300</v>
      </c>
      <c r="E59" s="13">
        <v>27900</v>
      </c>
      <c r="F59" s="13">
        <v>26400</v>
      </c>
      <c r="G59" s="13">
        <v>20900</v>
      </c>
      <c r="H59" s="13">
        <v>19800</v>
      </c>
      <c r="I59" s="13">
        <v>19000</v>
      </c>
      <c r="J59" s="13">
        <v>14600</v>
      </c>
      <c r="K59" s="13"/>
    </row>
    <row r="60" spans="3:11" x14ac:dyDescent="0.2">
      <c r="C60" s="11" t="s">
        <v>68</v>
      </c>
      <c r="D60" s="13">
        <v>64500</v>
      </c>
      <c r="E60" s="13">
        <v>49100</v>
      </c>
      <c r="F60" s="13">
        <v>40500</v>
      </c>
      <c r="G60" s="13">
        <v>29900</v>
      </c>
      <c r="H60" s="13">
        <v>36000</v>
      </c>
      <c r="I60" s="13">
        <v>28000</v>
      </c>
      <c r="J60" s="13">
        <v>22200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4200</v>
      </c>
      <c r="F62" s="13">
        <v>4600</v>
      </c>
      <c r="G62" s="13">
        <v>4900</v>
      </c>
      <c r="H62" s="13">
        <v>1000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72800</v>
      </c>
      <c r="E66" s="13">
        <v>53600</v>
      </c>
      <c r="F66" s="13">
        <v>45400</v>
      </c>
      <c r="G66" s="13">
        <v>35200</v>
      </c>
      <c r="H66" s="13">
        <v>37400</v>
      </c>
      <c r="I66" s="13">
        <v>29600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243100</v>
      </c>
      <c r="E72" s="13">
        <v>217600</v>
      </c>
      <c r="F72" s="13">
        <v>161000</v>
      </c>
      <c r="G72" s="13">
        <v>143100</v>
      </c>
      <c r="H72" s="13">
        <v>129000</v>
      </c>
      <c r="I72" s="13">
        <v>93600</v>
      </c>
      <c r="J72" s="13">
        <v>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464100</v>
      </c>
      <c r="E76" s="13">
        <v>423600</v>
      </c>
      <c r="F76" s="13">
        <v>350800</v>
      </c>
      <c r="G76" s="13">
        <v>205600</v>
      </c>
      <c r="H76" s="13">
        <v>183700</v>
      </c>
      <c r="I76" s="13">
        <v>136100</v>
      </c>
      <c r="J76" s="13">
        <v>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25400</v>
      </c>
      <c r="E81" s="13">
        <v>56600</v>
      </c>
      <c r="F81" s="13">
        <v>17900</v>
      </c>
      <c r="G81" s="13">
        <v>14100</v>
      </c>
      <c r="H81" s="13">
        <v>31700</v>
      </c>
      <c r="I81" s="13">
        <v>200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11700</v>
      </c>
      <c r="F83" s="13">
        <v>11100</v>
      </c>
      <c r="G83" s="13">
        <v>10300</v>
      </c>
      <c r="H83" s="13">
        <v>9300</v>
      </c>
      <c r="I83" s="13">
        <v>8900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54400</v>
      </c>
      <c r="F89" s="13">
        <v>34500</v>
      </c>
      <c r="G89" s="13">
        <v>22200</v>
      </c>
      <c r="H89" s="13">
        <v>36200</v>
      </c>
      <c r="I89" s="13">
        <v>-2500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-47800</v>
      </c>
      <c r="F91" s="13">
        <v>-28700</v>
      </c>
      <c r="G91" s="13">
        <v>-12500</v>
      </c>
      <c r="H91" s="13">
        <v>-18200</v>
      </c>
      <c r="I91" s="13">
        <v>-12500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-43700</v>
      </c>
      <c r="F94" s="13">
        <v>-78600</v>
      </c>
      <c r="G94" s="13">
        <v>-12500</v>
      </c>
      <c r="H94" s="13">
        <v>-18200</v>
      </c>
      <c r="I94" s="13">
        <v>-12500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10100</v>
      </c>
      <c r="F100" s="13">
        <v>121000</v>
      </c>
      <c r="G100" s="13">
        <v>4400</v>
      </c>
      <c r="H100" s="13">
        <v>8400</v>
      </c>
      <c r="I100" s="13">
        <v>3100</v>
      </c>
      <c r="J100" s="13">
        <v>1100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8200</v>
      </c>
      <c r="E102" s="13">
        <v>20700</v>
      </c>
      <c r="F102" s="13">
        <v>77100</v>
      </c>
      <c r="G102" s="13">
        <v>14100</v>
      </c>
      <c r="H102" s="13">
        <v>26300</v>
      </c>
      <c r="I102" s="13">
        <v>-11900</v>
      </c>
      <c r="J102" s="13">
        <v>-6800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8100</v>
      </c>
      <c r="E8" s="13">
        <v>7000</v>
      </c>
      <c r="F8" s="13">
        <v>12500</v>
      </c>
      <c r="G8" s="13">
        <v>10600</v>
      </c>
      <c r="H8" s="13">
        <v>15000</v>
      </c>
      <c r="I8" s="13">
        <v>11900</v>
      </c>
      <c r="J8" s="13">
        <v>19600</v>
      </c>
      <c r="K8" s="13"/>
    </row>
    <row r="9" spans="1:11" x14ac:dyDescent="0.2">
      <c r="C9" s="11" t="s">
        <v>22</v>
      </c>
      <c r="D9" s="13">
        <v>6900</v>
      </c>
      <c r="E9" s="13">
        <v>7300</v>
      </c>
      <c r="F9" s="13">
        <v>9900</v>
      </c>
      <c r="G9" s="13">
        <v>8200</v>
      </c>
      <c r="H9" s="13">
        <v>11000</v>
      </c>
      <c r="I9" s="13">
        <v>11400</v>
      </c>
      <c r="J9" s="13">
        <v>16900</v>
      </c>
      <c r="K9" s="13"/>
    </row>
    <row r="10" spans="1:11" x14ac:dyDescent="0.2">
      <c r="C10" s="11" t="s">
        <v>23</v>
      </c>
      <c r="D10" s="13">
        <v>1200</v>
      </c>
      <c r="E10" s="13">
        <v>-300</v>
      </c>
      <c r="F10" s="13">
        <v>2600</v>
      </c>
      <c r="G10" s="13">
        <v>2400</v>
      </c>
      <c r="H10" s="13">
        <v>4000</v>
      </c>
      <c r="I10" s="13">
        <v>600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-1100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10500</v>
      </c>
      <c r="F17" s="13">
        <v>13800</v>
      </c>
      <c r="G17" s="13">
        <v>12500</v>
      </c>
      <c r="H17" s="13">
        <v>15500</v>
      </c>
      <c r="I17" s="13">
        <v>15600</v>
      </c>
      <c r="J17" s="13">
        <v>21200</v>
      </c>
      <c r="K17" s="13"/>
    </row>
    <row r="18" spans="3:11" x14ac:dyDescent="0.2">
      <c r="C18" s="11" t="s">
        <v>30</v>
      </c>
      <c r="D18" s="13">
        <v>-2300</v>
      </c>
      <c r="E18" s="13">
        <v>-3500</v>
      </c>
      <c r="F18" s="13">
        <v>-1300</v>
      </c>
      <c r="G18" s="13">
        <v>-1900</v>
      </c>
      <c r="H18" s="13">
        <v>-400</v>
      </c>
      <c r="I18" s="13">
        <v>-3700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2100</v>
      </c>
      <c r="G20" s="13">
        <v>700</v>
      </c>
      <c r="H20" s="13">
        <v>500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-1600</v>
      </c>
      <c r="E21" s="13">
        <v>-2200</v>
      </c>
      <c r="F21" s="13">
        <v>1200</v>
      </c>
      <c r="G21" s="13">
        <v>-1000</v>
      </c>
      <c r="H21" s="13">
        <v>300</v>
      </c>
      <c r="I21" s="13">
        <v>-2700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-2600</v>
      </c>
      <c r="F23" s="13">
        <v>800</v>
      </c>
      <c r="G23" s="13">
        <v>-1200</v>
      </c>
      <c r="H23" s="13">
        <v>100</v>
      </c>
      <c r="I23" s="13">
        <v>-2900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-2600</v>
      </c>
      <c r="F26" s="13">
        <v>800</v>
      </c>
      <c r="G26" s="13">
        <v>-1200</v>
      </c>
      <c r="H26" s="13">
        <v>100</v>
      </c>
      <c r="I26" s="13">
        <v>-2900</v>
      </c>
      <c r="J26" s="13">
        <v>-1000</v>
      </c>
      <c r="K26" s="13"/>
    </row>
    <row r="27" spans="3:11" x14ac:dyDescent="0.2">
      <c r="C27" s="11" t="s">
        <v>38</v>
      </c>
      <c r="D27" s="13">
        <v>-2000</v>
      </c>
      <c r="E27" s="13">
        <v>-2600</v>
      </c>
      <c r="F27" s="13">
        <v>800</v>
      </c>
      <c r="G27" s="13">
        <v>-1200</v>
      </c>
      <c r="H27" s="13">
        <v>100</v>
      </c>
      <c r="I27" s="13">
        <v>-2900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-1000</v>
      </c>
      <c r="F32" s="13">
        <v>-2100</v>
      </c>
      <c r="G32" s="13">
        <v>-700</v>
      </c>
      <c r="H32" s="13">
        <v>-500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-2000</v>
      </c>
      <c r="E33" s="13">
        <v>-2600</v>
      </c>
      <c r="F33" s="13">
        <v>800</v>
      </c>
      <c r="G33" s="13">
        <v>-1200</v>
      </c>
      <c r="H33" s="13">
        <v>100</v>
      </c>
      <c r="I33" s="13">
        <v>-2900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-2600</v>
      </c>
      <c r="F35" s="13">
        <v>800</v>
      </c>
      <c r="G35" s="13">
        <v>-1200</v>
      </c>
      <c r="H35" s="13">
        <v>100</v>
      </c>
      <c r="I35" s="13">
        <v>-2900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800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400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2800</v>
      </c>
      <c r="G43" s="13">
        <v>1500</v>
      </c>
      <c r="H43" s="13">
        <v>2000</v>
      </c>
      <c r="I43" s="13">
        <v>900</v>
      </c>
      <c r="J43" s="13">
        <v>2900</v>
      </c>
      <c r="K43" s="13"/>
    </row>
    <row r="44" spans="2:11" x14ac:dyDescent="0.2">
      <c r="C44" s="11" t="s">
        <v>52</v>
      </c>
      <c r="D44" s="13">
        <v>2500</v>
      </c>
      <c r="E44" s="13">
        <v>3300</v>
      </c>
      <c r="F44" s="13">
        <v>4000</v>
      </c>
      <c r="G44" s="13">
        <v>4500</v>
      </c>
      <c r="H44" s="13">
        <v>3500</v>
      </c>
      <c r="I44" s="13">
        <v>4600</v>
      </c>
      <c r="J44" s="13">
        <v>5800</v>
      </c>
      <c r="K44" s="13"/>
    </row>
    <row r="45" spans="2:11" x14ac:dyDescent="0.2">
      <c r="C45" s="11" t="s">
        <v>53</v>
      </c>
      <c r="D45" s="13">
        <v>200</v>
      </c>
      <c r="E45" s="13">
        <v>1100</v>
      </c>
      <c r="F45" s="13">
        <v>300</v>
      </c>
      <c r="G45" s="13">
        <v>400</v>
      </c>
      <c r="H45" s="13">
        <v>500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4200</v>
      </c>
      <c r="E46" s="13">
        <v>5500</v>
      </c>
      <c r="F46" s="13">
        <v>7400</v>
      </c>
      <c r="G46" s="13">
        <v>7200</v>
      </c>
      <c r="H46" s="13">
        <v>6300</v>
      </c>
      <c r="I46" s="13">
        <v>5800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800</v>
      </c>
      <c r="J47" s="13">
        <v>600</v>
      </c>
      <c r="K47" s="13"/>
    </row>
    <row r="48" spans="2:11" x14ac:dyDescent="0.2">
      <c r="C48" s="11" t="s">
        <v>56</v>
      </c>
      <c r="D48" s="13">
        <v>1200</v>
      </c>
      <c r="E48" s="13">
        <v>1500</v>
      </c>
      <c r="F48" s="13">
        <v>2200</v>
      </c>
      <c r="G48" s="13">
        <v>2900</v>
      </c>
      <c r="H48" s="13">
        <v>1300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7100</v>
      </c>
      <c r="F54" s="13">
        <v>9900</v>
      </c>
      <c r="G54" s="13">
        <v>10500</v>
      </c>
      <c r="H54" s="13">
        <v>7800</v>
      </c>
      <c r="I54" s="13">
        <v>8000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600</v>
      </c>
      <c r="G57" s="13">
        <v>1300</v>
      </c>
      <c r="H57" s="13">
        <v>1000</v>
      </c>
      <c r="I57" s="13">
        <v>1100</v>
      </c>
      <c r="J57" s="13">
        <v>1400</v>
      </c>
      <c r="K57" s="13"/>
    </row>
    <row r="58" spans="3:11" x14ac:dyDescent="0.2">
      <c r="C58" s="11" t="s">
        <v>66</v>
      </c>
      <c r="D58" s="13">
        <v>1500</v>
      </c>
      <c r="E58" s="13">
        <v>600</v>
      </c>
      <c r="F58" s="13">
        <v>200</v>
      </c>
      <c r="G58" s="13">
        <v>1300</v>
      </c>
      <c r="H58" s="13">
        <v>400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>
        <v>3000</v>
      </c>
      <c r="G59" s="13">
        <v>3400</v>
      </c>
      <c r="H59" s="13">
        <v>1500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5500</v>
      </c>
      <c r="E60" s="13">
        <v>5000</v>
      </c>
      <c r="F60" s="13">
        <v>3800</v>
      </c>
      <c r="G60" s="13">
        <v>6000</v>
      </c>
      <c r="H60" s="13">
        <v>2900</v>
      </c>
      <c r="I60" s="13">
        <v>3000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1200</v>
      </c>
      <c r="G61" s="13">
        <v>0</v>
      </c>
      <c r="H61" s="13">
        <v>200</v>
      </c>
      <c r="I61" s="13">
        <v>400</v>
      </c>
      <c r="J61" s="13">
        <v>700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600</v>
      </c>
      <c r="G62" s="13">
        <v>1100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5400</v>
      </c>
      <c r="F66" s="13">
        <v>5600</v>
      </c>
      <c r="G66" s="13">
        <v>7100</v>
      </c>
      <c r="H66" s="13">
        <v>3100</v>
      </c>
      <c r="I66" s="13">
        <v>3400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10400</v>
      </c>
      <c r="F72" s="13">
        <v>13000</v>
      </c>
      <c r="G72" s="13">
        <v>12200</v>
      </c>
      <c r="H72" s="13">
        <v>13400</v>
      </c>
      <c r="I72" s="13">
        <v>13300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1700</v>
      </c>
      <c r="F76" s="13">
        <v>4300</v>
      </c>
      <c r="G76" s="13">
        <v>3500</v>
      </c>
      <c r="H76" s="13">
        <v>4700</v>
      </c>
      <c r="I76" s="13">
        <v>4600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-2000</v>
      </c>
      <c r="E81" s="13">
        <v>-2600</v>
      </c>
      <c r="F81" s="13">
        <v>800</v>
      </c>
      <c r="G81" s="13">
        <v>-1200</v>
      </c>
      <c r="H81" s="13">
        <v>100</v>
      </c>
      <c r="I81" s="13">
        <v>-2900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-3500</v>
      </c>
      <c r="G89" s="13">
        <v>500</v>
      </c>
      <c r="H89" s="13">
        <v>200</v>
      </c>
      <c r="I89" s="13">
        <v>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2000</v>
      </c>
      <c r="G94" s="13">
        <v>-100</v>
      </c>
      <c r="H94" s="13">
        <v>400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1000</v>
      </c>
      <c r="G100" s="13">
        <v>100</v>
      </c>
      <c r="H100" s="13">
        <v>-300</v>
      </c>
      <c r="I100" s="13">
        <v>-100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-600</v>
      </c>
      <c r="G102" s="13">
        <v>400</v>
      </c>
      <c r="H102" s="13">
        <v>300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101300</v>
      </c>
      <c r="E8" s="13">
        <v>74000</v>
      </c>
      <c r="F8" s="13">
        <v>32300</v>
      </c>
      <c r="G8" s="13">
        <v>24300</v>
      </c>
      <c r="H8" s="13">
        <v>20200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203200</v>
      </c>
      <c r="E9" s="13">
        <v>194700</v>
      </c>
      <c r="F9" s="13">
        <v>123100</v>
      </c>
      <c r="G9" s="13">
        <v>179700</v>
      </c>
      <c r="H9" s="13">
        <v>142600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-101800</v>
      </c>
      <c r="E10" s="13">
        <v>-120700</v>
      </c>
      <c r="F10" s="13">
        <v>-90800</v>
      </c>
      <c r="G10" s="13">
        <v>-155400</v>
      </c>
      <c r="H10" s="13">
        <v>-122500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70300</v>
      </c>
      <c r="E12" s="13">
        <v>93500</v>
      </c>
      <c r="F12" s="13">
        <v>69500</v>
      </c>
      <c r="G12" s="13">
        <v>77700</v>
      </c>
      <c r="H12" s="13">
        <v>33700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10000</v>
      </c>
      <c r="F14" s="13">
        <v>0</v>
      </c>
      <c r="G14" s="13">
        <v>-19500</v>
      </c>
      <c r="H14" s="13">
        <v>92100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442300</v>
      </c>
      <c r="E17" s="13">
        <v>429400</v>
      </c>
      <c r="F17" s="13">
        <v>270000</v>
      </c>
      <c r="G17" s="13">
        <v>310800</v>
      </c>
      <c r="H17" s="13">
        <v>349500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-340900</v>
      </c>
      <c r="E18" s="13">
        <v>-355400</v>
      </c>
      <c r="F18" s="13">
        <v>-237700</v>
      </c>
      <c r="G18" s="13">
        <v>-286500</v>
      </c>
      <c r="H18" s="13">
        <v>-329400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18000</v>
      </c>
      <c r="F20" s="13">
        <v>7600</v>
      </c>
      <c r="G20" s="13">
        <v>7200</v>
      </c>
      <c r="H20" s="13">
        <v>-80300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-312900</v>
      </c>
      <c r="E21" s="13">
        <v>-295700</v>
      </c>
      <c r="F21" s="13">
        <v>-203900</v>
      </c>
      <c r="G21" s="13">
        <v>-254900</v>
      </c>
      <c r="H21" s="13">
        <v>-390900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6000</v>
      </c>
      <c r="F22" s="13">
        <v>26800</v>
      </c>
      <c r="G22" s="13">
        <v>10600</v>
      </c>
      <c r="H22" s="13">
        <v>31800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-336900</v>
      </c>
      <c r="E23" s="13">
        <v>-343400</v>
      </c>
      <c r="F23" s="13">
        <v>-256900</v>
      </c>
      <c r="G23" s="13">
        <v>-289900</v>
      </c>
      <c r="H23" s="13">
        <v>-441500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-337100</v>
      </c>
      <c r="E26" s="13">
        <v>-343000</v>
      </c>
      <c r="F26" s="13">
        <v>-257000</v>
      </c>
      <c r="G26" s="13">
        <v>-289900</v>
      </c>
      <c r="H26" s="13">
        <v>-441500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-337100</v>
      </c>
      <c r="E27" s="13">
        <v>-343000</v>
      </c>
      <c r="F27" s="13">
        <v>-257000</v>
      </c>
      <c r="G27" s="13">
        <v>-289900</v>
      </c>
      <c r="H27" s="13">
        <v>-375900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-18000</v>
      </c>
      <c r="F32" s="13">
        <v>-7600</v>
      </c>
      <c r="G32" s="13">
        <v>-7200</v>
      </c>
      <c r="H32" s="13">
        <v>80300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-337100</v>
      </c>
      <c r="E33" s="13">
        <v>-343000</v>
      </c>
      <c r="F33" s="13">
        <v>-257000</v>
      </c>
      <c r="G33" s="13">
        <v>-289900</v>
      </c>
      <c r="H33" s="13">
        <v>-375900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-337100</v>
      </c>
      <c r="E35" s="13">
        <v>-343000</v>
      </c>
      <c r="F35" s="13">
        <v>-257000</v>
      </c>
      <c r="G35" s="13">
        <v>-289900</v>
      </c>
      <c r="H35" s="13">
        <v>-375900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281100</v>
      </c>
      <c r="F41" s="13">
        <v>63200</v>
      </c>
      <c r="G41" s="13">
        <v>138200</v>
      </c>
      <c r="H41" s="13">
        <v>126500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102300</v>
      </c>
      <c r="E42" s="13" t="s">
        <v>92</v>
      </c>
      <c r="F42" s="13">
        <v>0</v>
      </c>
      <c r="G42" s="13">
        <v>32900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57000</v>
      </c>
      <c r="E43" s="13">
        <v>30600</v>
      </c>
      <c r="F43" s="13">
        <v>12300</v>
      </c>
      <c r="G43" s="13">
        <v>34600</v>
      </c>
      <c r="H43" s="13">
        <v>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17400</v>
      </c>
      <c r="E44" s="13">
        <v>10300</v>
      </c>
      <c r="F44" s="13">
        <v>6500</v>
      </c>
      <c r="G44" s="13">
        <v>7000</v>
      </c>
      <c r="H44" s="13">
        <v>3800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23700</v>
      </c>
      <c r="E45" s="13">
        <v>21600</v>
      </c>
      <c r="F45" s="13">
        <v>6900</v>
      </c>
      <c r="G45" s="13">
        <v>9400</v>
      </c>
      <c r="H45" s="13">
        <v>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296200</v>
      </c>
      <c r="E46" s="13">
        <v>343500</v>
      </c>
      <c r="F46" s="13">
        <v>88800</v>
      </c>
      <c r="G46" s="13">
        <v>222200</v>
      </c>
      <c r="H46" s="13">
        <v>144600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280800</v>
      </c>
      <c r="E48" s="13">
        <v>289600</v>
      </c>
      <c r="F48" s="13">
        <v>282600</v>
      </c>
      <c r="G48" s="13">
        <v>278600</v>
      </c>
      <c r="H48" s="13">
        <v>132000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16200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29000</v>
      </c>
      <c r="F52" s="13">
        <v>19400</v>
      </c>
      <c r="G52" s="13">
        <v>13600</v>
      </c>
      <c r="H52" s="13">
        <v>57500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619000</v>
      </c>
      <c r="E54" s="13">
        <v>679100</v>
      </c>
      <c r="F54" s="13">
        <v>390800</v>
      </c>
      <c r="G54" s="13">
        <v>514400</v>
      </c>
      <c r="H54" s="13">
        <v>334200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24200</v>
      </c>
      <c r="F57" s="13">
        <v>14600</v>
      </c>
      <c r="G57" s="13">
        <v>18500</v>
      </c>
      <c r="H57" s="13">
        <v>10600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2000</v>
      </c>
      <c r="F58" s="13">
        <v>247200</v>
      </c>
      <c r="G58" s="13">
        <v>5100</v>
      </c>
      <c r="H58" s="13">
        <v>17300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90900</v>
      </c>
      <c r="E59" s="13">
        <v>78400</v>
      </c>
      <c r="F59" s="13">
        <v>53300</v>
      </c>
      <c r="G59" s="13">
        <v>30400</v>
      </c>
      <c r="H59" s="13">
        <v>25000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112500</v>
      </c>
      <c r="E60" s="13">
        <v>104600</v>
      </c>
      <c r="F60" s="13">
        <v>315100</v>
      </c>
      <c r="G60" s="13">
        <v>54100</v>
      </c>
      <c r="H60" s="13">
        <v>52800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218900</v>
      </c>
      <c r="E61" s="13">
        <v>14600</v>
      </c>
      <c r="F61" s="13">
        <v>15400</v>
      </c>
      <c r="G61" s="13">
        <v>158200</v>
      </c>
      <c r="H61" s="13">
        <v>39700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67100</v>
      </c>
      <c r="E62" s="13">
        <v>80500</v>
      </c>
      <c r="F62" s="13">
        <v>49100</v>
      </c>
      <c r="G62" s="13">
        <v>63300</v>
      </c>
      <c r="H62" s="13">
        <v>42500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398500</v>
      </c>
      <c r="E66" s="13">
        <v>199700</v>
      </c>
      <c r="F66" s="13">
        <v>379600</v>
      </c>
      <c r="G66" s="13">
        <v>275600</v>
      </c>
      <c r="H66" s="13">
        <v>135000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1812700</v>
      </c>
      <c r="G70" s="13">
        <v>1812700</v>
      </c>
      <c r="H70" s="13">
        <v>1512900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-2594400</v>
      </c>
      <c r="E72" s="13">
        <v>-2257300</v>
      </c>
      <c r="F72" s="13">
        <v>-1891200</v>
      </c>
      <c r="G72" s="13">
        <v>-1634200</v>
      </c>
      <c r="H72" s="13">
        <v>-1344300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220500</v>
      </c>
      <c r="E76" s="13">
        <v>479300</v>
      </c>
      <c r="F76" s="13">
        <v>-1801400</v>
      </c>
      <c r="G76" s="13">
        <v>-1573800</v>
      </c>
      <c r="H76" s="13">
        <v>-1313800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-337100</v>
      </c>
      <c r="E81" s="13">
        <v>-343000</v>
      </c>
      <c r="F81" s="13">
        <v>-257000</v>
      </c>
      <c r="G81" s="13">
        <v>-289900</v>
      </c>
      <c r="H81" s="13">
        <v>-375900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41800</v>
      </c>
      <c r="F83" s="13">
        <v>26300</v>
      </c>
      <c r="G83" s="13">
        <v>24400</v>
      </c>
      <c r="H83" s="13">
        <v>18800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-259700</v>
      </c>
      <c r="E89" s="13">
        <v>-261300</v>
      </c>
      <c r="F89" s="13">
        <v>-165700</v>
      </c>
      <c r="G89" s="13">
        <v>-234000</v>
      </c>
      <c r="H89" s="13">
        <v>-310100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-26100</v>
      </c>
      <c r="F91" s="13">
        <v>-37600</v>
      </c>
      <c r="G91" s="13">
        <v>-119800</v>
      </c>
      <c r="H91" s="13">
        <v>-65200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-124400</v>
      </c>
      <c r="E94" s="13">
        <v>-31000</v>
      </c>
      <c r="F94" s="13">
        <v>-4800</v>
      </c>
      <c r="G94" s="13">
        <v>-152700</v>
      </c>
      <c r="H94" s="13">
        <v>-65800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200700</v>
      </c>
      <c r="E100" s="13">
        <v>515200</v>
      </c>
      <c r="F100" s="13">
        <v>96500</v>
      </c>
      <c r="G100" s="13">
        <v>399200</v>
      </c>
      <c r="H100" s="13">
        <v>477700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-183400</v>
      </c>
      <c r="E102" s="13">
        <v>222900</v>
      </c>
      <c r="F102" s="13">
        <v>-74000</v>
      </c>
      <c r="G102" s="13">
        <v>12500</v>
      </c>
      <c r="H102" s="13">
        <v>101700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32300</v>
      </c>
      <c r="F12" s="13">
        <v>25400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42400</v>
      </c>
      <c r="F17" s="13">
        <v>27200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-42400</v>
      </c>
      <c r="F18" s="13">
        <v>-27200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-68300</v>
      </c>
      <c r="E23" s="13">
        <v>-43300</v>
      </c>
      <c r="F23" s="13">
        <v>-28500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-43300</v>
      </c>
      <c r="F26" s="13">
        <v>-28500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-68300</v>
      </c>
      <c r="E27" s="13">
        <v>-43300</v>
      </c>
      <c r="F27" s="13">
        <v>-28500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-68300</v>
      </c>
      <c r="E33" s="13">
        <v>-43300</v>
      </c>
      <c r="F33" s="13">
        <v>-28500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-68300</v>
      </c>
      <c r="E35" s="13">
        <v>-43300</v>
      </c>
      <c r="F35" s="13">
        <v>-28500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91400</v>
      </c>
      <c r="F41" s="13">
        <v>24200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6100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197800</v>
      </c>
      <c r="E46" s="13">
        <v>97500</v>
      </c>
      <c r="F46" s="13">
        <v>25300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200400</v>
      </c>
      <c r="E54" s="13">
        <v>102400</v>
      </c>
      <c r="F54" s="13">
        <v>25300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4000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5900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9900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9900</v>
      </c>
      <c r="F66" s="13">
        <v>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161900</v>
      </c>
      <c r="F70" s="13">
        <v>47000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-140100</v>
      </c>
      <c r="E72" s="13">
        <v>-71800</v>
      </c>
      <c r="F72" s="13">
        <v>-28500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189100</v>
      </c>
      <c r="E76" s="13">
        <v>-69400</v>
      </c>
      <c r="F76" s="13">
        <v>-28200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-68300</v>
      </c>
      <c r="E81" s="13">
        <v>-43300</v>
      </c>
      <c r="F81" s="13">
        <v>-28500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-39300</v>
      </c>
      <c r="F89" s="13">
        <v>-5200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161300</v>
      </c>
      <c r="E100" s="13">
        <v>107700</v>
      </c>
      <c r="F100" s="13">
        <v>29800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95200</v>
      </c>
      <c r="E102" s="13">
        <v>68200</v>
      </c>
      <c r="F102" s="13">
        <v>24200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2700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14300</v>
      </c>
      <c r="F20" s="13">
        <v>-4600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11600</v>
      </c>
      <c r="F23" s="13">
        <v>-6100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11600</v>
      </c>
      <c r="F26" s="13">
        <v>-6100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11600</v>
      </c>
      <c r="F27" s="13">
        <v>-6100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-14300</v>
      </c>
      <c r="F32" s="13">
        <v>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11600</v>
      </c>
      <c r="F33" s="13">
        <v>-6100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11600</v>
      </c>
      <c r="F35" s="13">
        <v>-6100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230000</v>
      </c>
      <c r="F52" s="13">
        <v>230000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</v>
      </c>
      <c r="E54" s="13">
        <v>231000</v>
      </c>
      <c r="F54" s="13">
        <v>232300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1500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19600</v>
      </c>
      <c r="F62" s="13">
        <v>33900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21100</v>
      </c>
      <c r="F66" s="13">
        <v>34100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-20100</v>
      </c>
      <c r="F72" s="13">
        <v>-6100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209900</v>
      </c>
      <c r="F76" s="13">
        <v>198200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11600</v>
      </c>
      <c r="F81" s="13">
        <v>-6100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181100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-179800</v>
      </c>
      <c r="E100" s="13">
        <v>0</v>
      </c>
      <c r="F100" s="13">
        <v>232300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40100</v>
      </c>
      <c r="F12" s="13">
        <v>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62700</v>
      </c>
      <c r="F17" s="13">
        <v>10700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-62700</v>
      </c>
      <c r="F18" s="13">
        <v>-10700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23400</v>
      </c>
      <c r="F20" s="13">
        <v>-5900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-65400</v>
      </c>
      <c r="E23" s="13">
        <v>-39300</v>
      </c>
      <c r="F23" s="13">
        <v>-16600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-39300</v>
      </c>
      <c r="F26" s="13">
        <v>-16600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-65400</v>
      </c>
      <c r="E27" s="13">
        <v>-39300</v>
      </c>
      <c r="F27" s="13">
        <v>-16600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-23400</v>
      </c>
      <c r="F32" s="13">
        <v>5900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-65400</v>
      </c>
      <c r="E33" s="13">
        <v>-39300</v>
      </c>
      <c r="F33" s="13">
        <v>-16600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-39300</v>
      </c>
      <c r="F35" s="13">
        <v>-16600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111500</v>
      </c>
      <c r="F41" s="13">
        <v>61800</v>
      </c>
      <c r="G41" s="13">
        <v>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400</v>
      </c>
      <c r="F45" s="13">
        <v>1300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56000</v>
      </c>
      <c r="E46" s="13">
        <v>111800</v>
      </c>
      <c r="F46" s="13">
        <v>63100</v>
      </c>
      <c r="G46" s="13">
        <v>800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1700</v>
      </c>
      <c r="F52" s="13">
        <v>100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117700</v>
      </c>
      <c r="F54" s="13">
        <v>63200</v>
      </c>
      <c r="G54" s="13">
        <v>66500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6700</v>
      </c>
      <c r="F57" s="13">
        <v>500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7200</v>
      </c>
      <c r="F59" s="13">
        <v>37300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13900</v>
      </c>
      <c r="F60" s="13">
        <v>37800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3400</v>
      </c>
      <c r="F62" s="13" t="s">
        <v>92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17400</v>
      </c>
      <c r="F66" s="13">
        <v>37800</v>
      </c>
      <c r="G66" s="13">
        <v>3400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-121300</v>
      </c>
      <c r="E72" s="13">
        <v>-56000</v>
      </c>
      <c r="F72" s="13">
        <v>-16700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100300</v>
      </c>
      <c r="F76" s="13">
        <v>25400</v>
      </c>
      <c r="G76" s="13">
        <v>63100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-65400</v>
      </c>
      <c r="E81" s="13">
        <v>-39300</v>
      </c>
      <c r="F81" s="13">
        <v>-16600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-33400</v>
      </c>
      <c r="F89" s="13">
        <v>-2300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-5300</v>
      </c>
      <c r="F94" s="13" t="s">
        <v>92</v>
      </c>
      <c r="G94" s="13">
        <v>-65600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88500</v>
      </c>
      <c r="F100" s="13">
        <v>64100</v>
      </c>
      <c r="G100" s="13">
        <v>66500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-99800</v>
      </c>
      <c r="E102" s="13">
        <v>49800</v>
      </c>
      <c r="F102" s="13">
        <v>61800</v>
      </c>
      <c r="G102" s="13">
        <v>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1700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1100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600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11700</v>
      </c>
      <c r="F17" s="13">
        <v>1500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</v>
      </c>
      <c r="E18" s="13">
        <v>-10000</v>
      </c>
      <c r="F18" s="13">
        <v>-1300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-15200</v>
      </c>
      <c r="E21" s="13">
        <v>-10000</v>
      </c>
      <c r="F21" s="13">
        <v>-1300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-10000</v>
      </c>
      <c r="F23" s="13">
        <v>-1300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-10000</v>
      </c>
      <c r="F26" s="13">
        <v>-1300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-10000</v>
      </c>
      <c r="F27" s="13">
        <v>-1300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-10000</v>
      </c>
      <c r="F33" s="13">
        <v>-1300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-10000</v>
      </c>
      <c r="F35" s="13">
        <v>-1300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16100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900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18300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19300</v>
      </c>
      <c r="F54" s="13">
        <v>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1700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2200</v>
      </c>
      <c r="F60" s="13">
        <v>1800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2200</v>
      </c>
      <c r="F66" s="13">
        <v>1800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-600</v>
      </c>
      <c r="F72" s="13">
        <v>-1700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17100</v>
      </c>
      <c r="F76" s="13">
        <v>-1500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-10000</v>
      </c>
      <c r="F81" s="13">
        <v>-1300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-5800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21800</v>
      </c>
      <c r="F100" s="13">
        <v>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16100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</v>
      </c>
      <c r="E8" s="13">
        <v>4900</v>
      </c>
      <c r="F8" s="13">
        <v>600</v>
      </c>
      <c r="G8" s="13">
        <v>1300</v>
      </c>
      <c r="H8" s="13">
        <v>3100</v>
      </c>
      <c r="I8" s="13">
        <v>1800</v>
      </c>
      <c r="J8" s="13">
        <v>1500</v>
      </c>
      <c r="K8" s="13"/>
    </row>
    <row r="9" spans="1:11" x14ac:dyDescent="0.2">
      <c r="C9" s="11" t="s">
        <v>22</v>
      </c>
      <c r="D9" s="13">
        <v>1500</v>
      </c>
      <c r="E9" s="13">
        <v>1200</v>
      </c>
      <c r="F9" s="13">
        <v>700</v>
      </c>
      <c r="G9" s="13">
        <v>1000</v>
      </c>
      <c r="H9" s="13">
        <v>1400</v>
      </c>
      <c r="I9" s="13">
        <v>1900</v>
      </c>
      <c r="J9" s="13">
        <v>1800</v>
      </c>
      <c r="K9" s="13"/>
    </row>
    <row r="10" spans="1:11" x14ac:dyDescent="0.2">
      <c r="C10" s="11" t="s">
        <v>23</v>
      </c>
      <c r="D10" s="13">
        <v>200</v>
      </c>
      <c r="E10" s="13">
        <v>3700</v>
      </c>
      <c r="F10" s="13">
        <v>-100</v>
      </c>
      <c r="G10" s="13">
        <v>200</v>
      </c>
      <c r="H10" s="13">
        <v>1700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-200</v>
      </c>
      <c r="F14" s="13">
        <v>200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7100</v>
      </c>
      <c r="F17" s="13">
        <v>6200</v>
      </c>
      <c r="G17" s="13">
        <v>8000</v>
      </c>
      <c r="H17" s="13">
        <v>8400</v>
      </c>
      <c r="I17" s="13">
        <v>9500</v>
      </c>
      <c r="J17" s="13">
        <v>8100</v>
      </c>
      <c r="K17" s="13"/>
    </row>
    <row r="18" spans="3:11" x14ac:dyDescent="0.2">
      <c r="C18" s="11" t="s">
        <v>30</v>
      </c>
      <c r="D18" s="13">
        <v>-21100</v>
      </c>
      <c r="E18" s="13">
        <v>-2200</v>
      </c>
      <c r="F18" s="13">
        <v>-5600</v>
      </c>
      <c r="G18" s="13">
        <v>-6700</v>
      </c>
      <c r="H18" s="13">
        <v>-5300</v>
      </c>
      <c r="I18" s="13">
        <v>-7700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-1000</v>
      </c>
      <c r="K20" s="13"/>
    </row>
    <row r="21" spans="3:11" x14ac:dyDescent="0.2">
      <c r="C21" s="11" t="s">
        <v>33</v>
      </c>
      <c r="D21" s="13">
        <v>-19900</v>
      </c>
      <c r="E21" s="13">
        <v>-1900</v>
      </c>
      <c r="F21" s="13">
        <v>-5400</v>
      </c>
      <c r="G21" s="13">
        <v>-6400</v>
      </c>
      <c r="H21" s="13">
        <v>-4900</v>
      </c>
      <c r="I21" s="13">
        <v>-7300</v>
      </c>
      <c r="J21" s="13">
        <v>-7500</v>
      </c>
      <c r="K21" s="13"/>
    </row>
    <row r="22" spans="3:11" x14ac:dyDescent="0.2">
      <c r="C22" s="11" t="s">
        <v>34</v>
      </c>
      <c r="D22" s="13">
        <v>1700</v>
      </c>
      <c r="E22" s="13">
        <v>300</v>
      </c>
      <c r="F22" s="13">
        <v>200</v>
      </c>
      <c r="G22" s="13">
        <v>400</v>
      </c>
      <c r="H22" s="13">
        <v>600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-21800</v>
      </c>
      <c r="E23" s="13">
        <v>-2400</v>
      </c>
      <c r="F23" s="13">
        <v>-5800</v>
      </c>
      <c r="G23" s="13">
        <v>-7000</v>
      </c>
      <c r="H23" s="13">
        <v>-5700</v>
      </c>
      <c r="I23" s="13">
        <v>-7800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-2400</v>
      </c>
      <c r="F26" s="13">
        <v>-5800</v>
      </c>
      <c r="G26" s="13">
        <v>-7000</v>
      </c>
      <c r="H26" s="13">
        <v>-5700</v>
      </c>
      <c r="I26" s="13">
        <v>-7800</v>
      </c>
      <c r="J26" s="13">
        <v>-7800</v>
      </c>
      <c r="K26" s="13"/>
    </row>
    <row r="27" spans="3:11" x14ac:dyDescent="0.2">
      <c r="C27" s="11" t="s">
        <v>38</v>
      </c>
      <c r="D27" s="13">
        <v>-21800</v>
      </c>
      <c r="E27" s="13">
        <v>-2200</v>
      </c>
      <c r="F27" s="13">
        <v>-6400</v>
      </c>
      <c r="G27" s="13">
        <v>-7400</v>
      </c>
      <c r="H27" s="13">
        <v>-6400</v>
      </c>
      <c r="I27" s="13">
        <v>-8200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1000</v>
      </c>
      <c r="K32" s="13"/>
    </row>
    <row r="33" spans="2:11" x14ac:dyDescent="0.2">
      <c r="C33" s="11" t="s">
        <v>44</v>
      </c>
      <c r="D33" s="13">
        <v>-21800</v>
      </c>
      <c r="E33" s="13">
        <v>-2200</v>
      </c>
      <c r="F33" s="13">
        <v>-6400</v>
      </c>
      <c r="G33" s="13">
        <v>-7400</v>
      </c>
      <c r="H33" s="13">
        <v>-6400</v>
      </c>
      <c r="I33" s="13">
        <v>-8300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-2200</v>
      </c>
      <c r="F35" s="13">
        <v>-6400</v>
      </c>
      <c r="G35" s="13">
        <v>-7400</v>
      </c>
      <c r="H35" s="13">
        <v>-6400</v>
      </c>
      <c r="I35" s="13">
        <v>-8300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3600</v>
      </c>
      <c r="F41" s="13">
        <v>100</v>
      </c>
      <c r="G41" s="13">
        <v>0</v>
      </c>
      <c r="H41" s="13">
        <v>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1900</v>
      </c>
      <c r="F43" s="13">
        <v>800</v>
      </c>
      <c r="G43" s="13">
        <v>700</v>
      </c>
      <c r="H43" s="13">
        <v>800</v>
      </c>
      <c r="I43" s="13">
        <v>1300</v>
      </c>
      <c r="J43" s="13">
        <v>900</v>
      </c>
      <c r="K43" s="13"/>
    </row>
    <row r="44" spans="2:11" x14ac:dyDescent="0.2">
      <c r="C44" s="11" t="s">
        <v>52</v>
      </c>
      <c r="D44" s="13">
        <v>1900</v>
      </c>
      <c r="E44" s="13">
        <v>1500</v>
      </c>
      <c r="F44" s="13">
        <v>1200</v>
      </c>
      <c r="G44" s="13">
        <v>1200</v>
      </c>
      <c r="H44" s="13">
        <v>1000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400</v>
      </c>
      <c r="G45" s="13">
        <v>500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5000</v>
      </c>
      <c r="E46" s="13">
        <v>8000</v>
      </c>
      <c r="F46" s="13">
        <v>2500</v>
      </c>
      <c r="G46" s="13">
        <v>2400</v>
      </c>
      <c r="H46" s="13">
        <v>2200</v>
      </c>
      <c r="I46" s="13">
        <v>3400</v>
      </c>
      <c r="J46" s="13">
        <v>2500</v>
      </c>
      <c r="K46" s="13"/>
    </row>
    <row r="47" spans="2:11" x14ac:dyDescent="0.2">
      <c r="C47" s="11" t="s">
        <v>55</v>
      </c>
      <c r="D47" s="13">
        <v>3300</v>
      </c>
      <c r="E47" s="13">
        <v>10000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5400</v>
      </c>
      <c r="F48" s="13">
        <v>2900</v>
      </c>
      <c r="G48" s="13">
        <v>2900</v>
      </c>
      <c r="H48" s="13">
        <v>3000</v>
      </c>
      <c r="I48" s="13">
        <v>4500</v>
      </c>
      <c r="J48" s="13">
        <v>4000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600</v>
      </c>
      <c r="G52" s="13">
        <v>600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24300</v>
      </c>
      <c r="F54" s="13">
        <v>6000</v>
      </c>
      <c r="G54" s="13">
        <v>5900</v>
      </c>
      <c r="H54" s="13">
        <v>5600</v>
      </c>
      <c r="I54" s="13">
        <v>8300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900</v>
      </c>
      <c r="G57" s="13">
        <v>800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6000</v>
      </c>
      <c r="F58" s="13">
        <v>1700</v>
      </c>
      <c r="G58" s="13">
        <v>2600</v>
      </c>
      <c r="H58" s="13">
        <v>3600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3300</v>
      </c>
      <c r="E59" s="13">
        <v>2000</v>
      </c>
      <c r="F59" s="13">
        <v>2500</v>
      </c>
      <c r="G59" s="13">
        <v>2300</v>
      </c>
      <c r="H59" s="13">
        <v>2300</v>
      </c>
      <c r="I59" s="13">
        <v>2800</v>
      </c>
      <c r="J59" s="13">
        <v>3600</v>
      </c>
      <c r="K59" s="13"/>
    </row>
    <row r="60" spans="3:11" x14ac:dyDescent="0.2">
      <c r="C60" s="11" t="s">
        <v>68</v>
      </c>
      <c r="D60" s="13">
        <v>4400</v>
      </c>
      <c r="E60" s="13">
        <v>8500</v>
      </c>
      <c r="F60" s="13">
        <v>5100</v>
      </c>
      <c r="G60" s="13">
        <v>5700</v>
      </c>
      <c r="H60" s="13">
        <v>6400</v>
      </c>
      <c r="I60" s="13">
        <v>3400</v>
      </c>
      <c r="J60" s="13">
        <v>4200</v>
      </c>
      <c r="K60" s="13"/>
    </row>
    <row r="61" spans="3:11" x14ac:dyDescent="0.2">
      <c r="C61" s="11" t="s">
        <v>69</v>
      </c>
      <c r="D61" s="13">
        <v>2100</v>
      </c>
      <c r="E61" s="13">
        <v>100</v>
      </c>
      <c r="F61" s="13">
        <v>300</v>
      </c>
      <c r="G61" s="13">
        <v>100</v>
      </c>
      <c r="H61" s="13">
        <v>200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200</v>
      </c>
      <c r="G62" s="13">
        <v>100</v>
      </c>
      <c r="H62" s="13">
        <v>100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10100</v>
      </c>
      <c r="F66" s="13">
        <v>5500</v>
      </c>
      <c r="G66" s="13">
        <v>5900</v>
      </c>
      <c r="H66" s="13">
        <v>6700</v>
      </c>
      <c r="I66" s="13">
        <v>4300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9000</v>
      </c>
      <c r="G70" s="13">
        <v>9000</v>
      </c>
      <c r="H70" s="13">
        <v>9000</v>
      </c>
      <c r="I70" s="13">
        <v>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-117500</v>
      </c>
      <c r="E72" s="13">
        <v>-95700</v>
      </c>
      <c r="F72" s="13">
        <v>-93500</v>
      </c>
      <c r="G72" s="13">
        <v>-87900</v>
      </c>
      <c r="H72" s="13">
        <v>-81200</v>
      </c>
      <c r="I72" s="13">
        <v>-75500</v>
      </c>
      <c r="J72" s="13">
        <v>-67600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14300</v>
      </c>
      <c r="F76" s="13">
        <v>-8500</v>
      </c>
      <c r="G76" s="13">
        <v>-9000</v>
      </c>
      <c r="H76" s="13">
        <v>-10100</v>
      </c>
      <c r="I76" s="13">
        <v>-5000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-21800</v>
      </c>
      <c r="E81" s="13">
        <v>-2200</v>
      </c>
      <c r="F81" s="13">
        <v>-6400</v>
      </c>
      <c r="G81" s="13">
        <v>-7400</v>
      </c>
      <c r="H81" s="13">
        <v>-6400</v>
      </c>
      <c r="I81" s="13">
        <v>-8300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-6800</v>
      </c>
      <c r="F89" s="13">
        <v>-4900</v>
      </c>
      <c r="G89" s="13">
        <v>-6100</v>
      </c>
      <c r="H89" s="13">
        <v>-4300</v>
      </c>
      <c r="I89" s="13">
        <v>-8100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-100</v>
      </c>
      <c r="G91" s="13">
        <v>-100</v>
      </c>
      <c r="H91" s="13">
        <v>-300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-8900</v>
      </c>
      <c r="F94" s="13">
        <v>-100</v>
      </c>
      <c r="G94" s="13">
        <v>-200</v>
      </c>
      <c r="H94" s="13">
        <v>-300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18900</v>
      </c>
      <c r="F100" s="13">
        <v>4700</v>
      </c>
      <c r="G100" s="13">
        <v>5700</v>
      </c>
      <c r="H100" s="13">
        <v>5100</v>
      </c>
      <c r="I100" s="13">
        <v>9300</v>
      </c>
      <c r="J100" s="13">
        <v>7100</v>
      </c>
      <c r="K100" s="13"/>
    </row>
    <row r="101" spans="3:11" x14ac:dyDescent="0.2">
      <c r="C101" s="11" t="s">
        <v>19</v>
      </c>
      <c r="D101" s="13">
        <v>800</v>
      </c>
      <c r="E101" s="13">
        <v>300</v>
      </c>
      <c r="F101" s="13">
        <v>500</v>
      </c>
      <c r="G101" s="13">
        <v>600</v>
      </c>
      <c r="H101" s="13">
        <v>-700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3500</v>
      </c>
      <c r="F102" s="13">
        <v>100</v>
      </c>
      <c r="G102" s="13">
        <v>0</v>
      </c>
      <c r="H102" s="13">
        <v>-300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82400</v>
      </c>
      <c r="E8" s="13">
        <v>93900</v>
      </c>
      <c r="F8" s="13">
        <v>68600</v>
      </c>
      <c r="G8" s="13">
        <v>59900</v>
      </c>
      <c r="H8" s="13">
        <v>34800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2800</v>
      </c>
      <c r="F15" s="13">
        <v>2700</v>
      </c>
      <c r="G15" s="13">
        <v>3300</v>
      </c>
      <c r="H15" s="13">
        <v>3500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45000</v>
      </c>
      <c r="F17" s="13">
        <v>25100</v>
      </c>
      <c r="G17" s="13">
        <v>22900</v>
      </c>
      <c r="H17" s="13">
        <v>18300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36100</v>
      </c>
      <c r="E18" s="13">
        <v>48900</v>
      </c>
      <c r="F18" s="13">
        <v>43500</v>
      </c>
      <c r="G18" s="13">
        <v>37000</v>
      </c>
      <c r="H18" s="13">
        <v>16400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5600</v>
      </c>
      <c r="F20" s="13">
        <v>1800</v>
      </c>
      <c r="G20" s="13">
        <v>4200</v>
      </c>
      <c r="H20" s="13">
        <v>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59900</v>
      </c>
      <c r="E21" s="13">
        <v>57300</v>
      </c>
      <c r="F21" s="13">
        <v>48000</v>
      </c>
      <c r="G21" s="13">
        <v>44500</v>
      </c>
      <c r="H21" s="13">
        <v>21600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2500</v>
      </c>
      <c r="F22" s="13">
        <v>2500</v>
      </c>
      <c r="G22" s="13">
        <v>2400</v>
      </c>
      <c r="H22" s="13">
        <v>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54900</v>
      </c>
      <c r="E23" s="13">
        <v>52000</v>
      </c>
      <c r="F23" s="13">
        <v>42900</v>
      </c>
      <c r="G23" s="13">
        <v>38800</v>
      </c>
      <c r="H23" s="13">
        <v>15700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10600</v>
      </c>
      <c r="E24" s="13">
        <v>9900</v>
      </c>
      <c r="F24" s="13">
        <v>8800</v>
      </c>
      <c r="G24" s="13">
        <v>7400</v>
      </c>
      <c r="H24" s="13">
        <v>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44300</v>
      </c>
      <c r="E26" s="13">
        <v>42100</v>
      </c>
      <c r="F26" s="13">
        <v>34100</v>
      </c>
      <c r="G26" s="13">
        <v>31400</v>
      </c>
      <c r="H26" s="13">
        <v>11400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44300</v>
      </c>
      <c r="E27" s="13">
        <v>42100</v>
      </c>
      <c r="F27" s="13">
        <v>34400</v>
      </c>
      <c r="G27" s="13">
        <v>30600</v>
      </c>
      <c r="H27" s="13">
        <v>11400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-5600</v>
      </c>
      <c r="F32" s="13">
        <v>-1800</v>
      </c>
      <c r="G32" s="13">
        <v>-4200</v>
      </c>
      <c r="H32" s="13">
        <v>-1600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44300</v>
      </c>
      <c r="E33" s="13">
        <v>42100</v>
      </c>
      <c r="F33" s="13">
        <v>34400</v>
      </c>
      <c r="G33" s="13">
        <v>30600</v>
      </c>
      <c r="H33" s="13">
        <v>11400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44300</v>
      </c>
      <c r="E35" s="13">
        <v>42100</v>
      </c>
      <c r="F35" s="13">
        <v>34400</v>
      </c>
      <c r="G35" s="13">
        <v>30600</v>
      </c>
      <c r="H35" s="13">
        <v>11400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4400</v>
      </c>
      <c r="F41" s="13">
        <v>2600</v>
      </c>
      <c r="G41" s="13">
        <v>700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9600</v>
      </c>
      <c r="F43" s="13">
        <v>10500</v>
      </c>
      <c r="G43" s="13">
        <v>12600</v>
      </c>
      <c r="H43" s="13">
        <v>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275900</v>
      </c>
      <c r="E45" s="13">
        <v>294300</v>
      </c>
      <c r="F45" s="13">
        <v>18400</v>
      </c>
      <c r="G45" s="13">
        <v>18400</v>
      </c>
      <c r="H45" s="13">
        <v>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294200</v>
      </c>
      <c r="E46" s="13">
        <v>308300</v>
      </c>
      <c r="F46" s="13">
        <v>31500</v>
      </c>
      <c r="G46" s="13">
        <v>31800</v>
      </c>
      <c r="H46" s="13">
        <v>15200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5300</v>
      </c>
      <c r="E47" s="13">
        <v>5700</v>
      </c>
      <c r="F47" s="13">
        <v>12000</v>
      </c>
      <c r="G47" s="13">
        <v>8200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16900</v>
      </c>
      <c r="F48" s="13">
        <v>21300</v>
      </c>
      <c r="G48" s="13">
        <v>21700</v>
      </c>
      <c r="H48" s="13">
        <v>21500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38200</v>
      </c>
      <c r="E49" s="13">
        <v>200</v>
      </c>
      <c r="F49" s="13">
        <v>300</v>
      </c>
      <c r="G49" s="13">
        <v>500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1200</v>
      </c>
      <c r="G52" s="13">
        <v>700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356600</v>
      </c>
      <c r="E54" s="13">
        <v>332400</v>
      </c>
      <c r="F54" s="13">
        <v>66300</v>
      </c>
      <c r="G54" s="13">
        <v>62900</v>
      </c>
      <c r="H54" s="13">
        <v>40800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25600</v>
      </c>
      <c r="G57" s="13">
        <v>7700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4500</v>
      </c>
      <c r="F58" s="13">
        <v>4000</v>
      </c>
      <c r="G58" s="13">
        <v>3600</v>
      </c>
      <c r="H58" s="13">
        <v>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26300</v>
      </c>
      <c r="F59" s="13">
        <v>12800</v>
      </c>
      <c r="G59" s="13">
        <v>9500</v>
      </c>
      <c r="H59" s="13">
        <v>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31500</v>
      </c>
      <c r="E60" s="13">
        <v>33100</v>
      </c>
      <c r="F60" s="13">
        <v>42400</v>
      </c>
      <c r="G60" s="13">
        <v>20800</v>
      </c>
      <c r="H60" s="13">
        <v>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26700</v>
      </c>
      <c r="E61" s="13">
        <v>12800</v>
      </c>
      <c r="F61" s="13">
        <v>17400</v>
      </c>
      <c r="G61" s="13">
        <v>17200</v>
      </c>
      <c r="H61" s="13">
        <v>15500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1000</v>
      </c>
      <c r="F62" s="13">
        <v>2600</v>
      </c>
      <c r="G62" s="13">
        <v>1800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79600</v>
      </c>
      <c r="E66" s="13">
        <v>46900</v>
      </c>
      <c r="F66" s="13">
        <v>62400</v>
      </c>
      <c r="G66" s="13">
        <v>41100</v>
      </c>
      <c r="H66" s="13">
        <v>27400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14200</v>
      </c>
      <c r="F72" s="13">
        <v>0</v>
      </c>
      <c r="G72" s="13">
        <v>18500</v>
      </c>
      <c r="H72" s="13">
        <v>10000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277000</v>
      </c>
      <c r="E76" s="13">
        <v>285600</v>
      </c>
      <c r="F76" s="13">
        <v>3900</v>
      </c>
      <c r="G76" s="13">
        <v>21800</v>
      </c>
      <c r="H76" s="13">
        <v>13400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44300</v>
      </c>
      <c r="E81" s="13">
        <v>42100</v>
      </c>
      <c r="F81" s="13">
        <v>34400</v>
      </c>
      <c r="G81" s="13">
        <v>30600</v>
      </c>
      <c r="H81" s="13">
        <v>11400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2700</v>
      </c>
      <c r="G83" s="13">
        <v>3300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58300</v>
      </c>
      <c r="F89" s="13">
        <v>39400</v>
      </c>
      <c r="G89" s="13">
        <v>26700</v>
      </c>
      <c r="H89" s="13">
        <v>14800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-400</v>
      </c>
      <c r="G91" s="13">
        <v>-400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26600</v>
      </c>
      <c r="E94" s="13">
        <v>-266400</v>
      </c>
      <c r="F94" s="13">
        <v>15200</v>
      </c>
      <c r="G94" s="13">
        <v>-8000</v>
      </c>
      <c r="H94" s="13">
        <v>-3400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</v>
      </c>
      <c r="E96" s="13">
        <v>-51700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211500</v>
      </c>
      <c r="F100" s="13">
        <v>-39100</v>
      </c>
      <c r="G100" s="13">
        <v>-20300</v>
      </c>
      <c r="H100" s="13">
        <v>-10800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500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3900</v>
      </c>
      <c r="F102" s="13">
        <v>16100</v>
      </c>
      <c r="G102" s="13">
        <v>-1600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445400</v>
      </c>
      <c r="E8" s="13">
        <v>730800</v>
      </c>
      <c r="F8" s="13">
        <v>802700</v>
      </c>
      <c r="G8" s="13">
        <v>640300</v>
      </c>
      <c r="H8" s="13">
        <v>352900</v>
      </c>
      <c r="I8" s="13">
        <v>120300</v>
      </c>
      <c r="J8" s="13">
        <v>43100</v>
      </c>
      <c r="K8" s="13"/>
    </row>
    <row r="9" spans="1:11" x14ac:dyDescent="0.2">
      <c r="C9" s="11" t="s">
        <v>22</v>
      </c>
      <c r="D9" s="13">
        <v>343800</v>
      </c>
      <c r="E9" s="13">
        <v>565700</v>
      </c>
      <c r="F9" s="13">
        <v>653400</v>
      </c>
      <c r="G9" s="13">
        <v>491200</v>
      </c>
      <c r="H9" s="13">
        <v>254000</v>
      </c>
      <c r="I9" s="13">
        <v>82400</v>
      </c>
      <c r="J9" s="13">
        <v>32000</v>
      </c>
      <c r="K9" s="13"/>
    </row>
    <row r="10" spans="1:11" x14ac:dyDescent="0.2">
      <c r="C10" s="11" t="s">
        <v>23</v>
      </c>
      <c r="D10" s="13">
        <v>101600</v>
      </c>
      <c r="E10" s="13">
        <v>165100</v>
      </c>
      <c r="F10" s="13">
        <v>149200</v>
      </c>
      <c r="G10" s="13">
        <v>149100</v>
      </c>
      <c r="H10" s="13">
        <v>98900</v>
      </c>
      <c r="I10" s="13">
        <v>37900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43000</v>
      </c>
      <c r="F12" s="13">
        <v>36600</v>
      </c>
      <c r="G12" s="13">
        <v>28200</v>
      </c>
      <c r="H12" s="13">
        <v>17100</v>
      </c>
      <c r="I12" s="13">
        <v>8400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483600</v>
      </c>
      <c r="E17" s="13">
        <v>721900</v>
      </c>
      <c r="F17" s="13">
        <v>777300</v>
      </c>
      <c r="G17" s="13">
        <v>597500</v>
      </c>
      <c r="H17" s="13">
        <v>341800</v>
      </c>
      <c r="I17" s="13">
        <v>105800</v>
      </c>
      <c r="J17" s="13">
        <v>41100</v>
      </c>
      <c r="K17" s="13"/>
    </row>
    <row r="18" spans="3:11" x14ac:dyDescent="0.2">
      <c r="C18" s="11" t="s">
        <v>30</v>
      </c>
      <c r="D18" s="13">
        <v>-38200</v>
      </c>
      <c r="E18" s="13">
        <v>8900</v>
      </c>
      <c r="F18" s="13">
        <v>25300</v>
      </c>
      <c r="G18" s="13">
        <v>42900</v>
      </c>
      <c r="H18" s="13">
        <v>11100</v>
      </c>
      <c r="I18" s="13">
        <v>14500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4100</v>
      </c>
      <c r="F20" s="13">
        <v>4700</v>
      </c>
      <c r="G20" s="13">
        <v>3900</v>
      </c>
      <c r="H20" s="13">
        <v>1300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-24200</v>
      </c>
      <c r="E21" s="13">
        <v>23000</v>
      </c>
      <c r="F21" s="13">
        <v>37500</v>
      </c>
      <c r="G21" s="13">
        <v>50000</v>
      </c>
      <c r="H21" s="13">
        <v>12600</v>
      </c>
      <c r="I21" s="13">
        <v>15100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-36400</v>
      </c>
      <c r="E23" s="13">
        <v>13000</v>
      </c>
      <c r="F23" s="13">
        <v>30000</v>
      </c>
      <c r="G23" s="13">
        <v>46700</v>
      </c>
      <c r="H23" s="13">
        <v>12300</v>
      </c>
      <c r="I23" s="13">
        <v>14900</v>
      </c>
      <c r="J23" s="13">
        <v>1900</v>
      </c>
      <c r="K23" s="13"/>
    </row>
    <row r="24" spans="3:11" x14ac:dyDescent="0.2">
      <c r="C24" s="11" t="s">
        <v>36</v>
      </c>
      <c r="D24" s="13">
        <v>2500</v>
      </c>
      <c r="E24" s="13">
        <v>800</v>
      </c>
      <c r="F24" s="13">
        <v>6000</v>
      </c>
      <c r="G24" s="13">
        <v>6200</v>
      </c>
      <c r="H24" s="13">
        <v>3300</v>
      </c>
      <c r="I24" s="13">
        <v>2000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12200</v>
      </c>
      <c r="F26" s="13">
        <v>24000</v>
      </c>
      <c r="G26" s="13">
        <v>40500</v>
      </c>
      <c r="H26" s="13">
        <v>9000</v>
      </c>
      <c r="I26" s="13">
        <v>12800</v>
      </c>
      <c r="J26" s="13">
        <v>2200</v>
      </c>
      <c r="K26" s="13"/>
    </row>
    <row r="27" spans="3:11" x14ac:dyDescent="0.2">
      <c r="C27" s="11" t="s">
        <v>38</v>
      </c>
      <c r="D27" s="13">
        <v>-38000</v>
      </c>
      <c r="E27" s="13">
        <v>12200</v>
      </c>
      <c r="F27" s="13">
        <v>23900</v>
      </c>
      <c r="G27" s="13">
        <v>40300</v>
      </c>
      <c r="H27" s="13">
        <v>7000</v>
      </c>
      <c r="I27" s="13">
        <v>1100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-4100</v>
      </c>
      <c r="F32" s="13">
        <v>-4700</v>
      </c>
      <c r="G32" s="13">
        <v>-3900</v>
      </c>
      <c r="H32" s="13">
        <v>-1300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-38000</v>
      </c>
      <c r="E33" s="13">
        <v>12200</v>
      </c>
      <c r="F33" s="13">
        <v>23900</v>
      </c>
      <c r="G33" s="13">
        <v>40300</v>
      </c>
      <c r="H33" s="13">
        <v>7000</v>
      </c>
      <c r="I33" s="13">
        <v>1100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12200</v>
      </c>
      <c r="F35" s="13">
        <v>23900</v>
      </c>
      <c r="G35" s="13">
        <v>40300</v>
      </c>
      <c r="H35" s="13">
        <v>7000</v>
      </c>
      <c r="I35" s="13">
        <v>1100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80900</v>
      </c>
      <c r="F41" s="13">
        <v>69500</v>
      </c>
      <c r="G41" s="13">
        <v>134000</v>
      </c>
      <c r="H41" s="13">
        <v>129600</v>
      </c>
      <c r="I41" s="13">
        <v>38600</v>
      </c>
      <c r="J41" s="13">
        <v>21600</v>
      </c>
      <c r="K41" s="13"/>
    </row>
    <row r="42" spans="2:11" x14ac:dyDescent="0.2">
      <c r="C42" s="11" t="s">
        <v>50</v>
      </c>
      <c r="D42" s="13">
        <v>50800</v>
      </c>
      <c r="E42" s="13">
        <v>121100</v>
      </c>
      <c r="F42" s="13">
        <v>97300</v>
      </c>
      <c r="G42" s="13">
        <v>51800</v>
      </c>
      <c r="H42" s="13">
        <v>23300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92600</v>
      </c>
      <c r="E43" s="13">
        <v>104700</v>
      </c>
      <c r="F43" s="13">
        <v>157400</v>
      </c>
      <c r="G43" s="13">
        <v>145500</v>
      </c>
      <c r="H43" s="13">
        <v>66800</v>
      </c>
      <c r="I43" s="13">
        <v>42900</v>
      </c>
      <c r="J43" s="13">
        <v>11100</v>
      </c>
      <c r="K43" s="13"/>
    </row>
    <row r="44" spans="2:11" x14ac:dyDescent="0.2">
      <c r="C44" s="11" t="s">
        <v>52</v>
      </c>
      <c r="D44" s="13">
        <v>69200</v>
      </c>
      <c r="E44" s="13">
        <v>79400</v>
      </c>
      <c r="F44" s="13">
        <v>60500</v>
      </c>
      <c r="G44" s="13">
        <v>57600</v>
      </c>
      <c r="H44" s="13">
        <v>32000</v>
      </c>
      <c r="I44" s="13">
        <v>7000</v>
      </c>
      <c r="J44" s="13">
        <v>3300</v>
      </c>
      <c r="K44" s="13"/>
    </row>
    <row r="45" spans="2:11" x14ac:dyDescent="0.2">
      <c r="C45" s="11" t="s">
        <v>53</v>
      </c>
      <c r="D45" s="13">
        <v>29600</v>
      </c>
      <c r="E45" s="13">
        <v>19800</v>
      </c>
      <c r="F45" s="13">
        <v>19300</v>
      </c>
      <c r="G45" s="13">
        <v>11700</v>
      </c>
      <c r="H45" s="13">
        <v>10500</v>
      </c>
      <c r="I45" s="13">
        <v>3200</v>
      </c>
      <c r="J45" s="13">
        <v>2000</v>
      </c>
      <c r="K45" s="13"/>
    </row>
    <row r="46" spans="2:11" x14ac:dyDescent="0.2">
      <c r="C46" s="11" t="s">
        <v>54</v>
      </c>
      <c r="D46" s="13">
        <v>343800</v>
      </c>
      <c r="E46" s="13">
        <v>405900</v>
      </c>
      <c r="F46" s="13">
        <v>404000</v>
      </c>
      <c r="G46" s="13">
        <v>400600</v>
      </c>
      <c r="H46" s="13">
        <v>262200</v>
      </c>
      <c r="I46" s="13">
        <v>91700</v>
      </c>
      <c r="J46" s="13">
        <v>38100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42900</v>
      </c>
      <c r="E48" s="13">
        <v>31200</v>
      </c>
      <c r="F48" s="13">
        <v>21500</v>
      </c>
      <c r="G48" s="13">
        <v>12000</v>
      </c>
      <c r="H48" s="13">
        <v>1600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1900</v>
      </c>
      <c r="E49" s="13">
        <v>1700</v>
      </c>
      <c r="F49" s="13">
        <v>1100</v>
      </c>
      <c r="G49" s="13">
        <v>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8600</v>
      </c>
      <c r="F52" s="13">
        <v>4700</v>
      </c>
      <c r="G52" s="13">
        <v>3200</v>
      </c>
      <c r="H52" s="13">
        <v>1200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397600</v>
      </c>
      <c r="E54" s="13">
        <v>451500</v>
      </c>
      <c r="F54" s="13">
        <v>438100</v>
      </c>
      <c r="G54" s="13">
        <v>416400</v>
      </c>
      <c r="H54" s="13">
        <v>265000</v>
      </c>
      <c r="I54" s="13">
        <v>92500</v>
      </c>
      <c r="J54" s="13">
        <v>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</v>
      </c>
      <c r="E57" s="13">
        <v>147300</v>
      </c>
      <c r="F57" s="13">
        <v>138000</v>
      </c>
      <c r="G57" s="13">
        <v>143700</v>
      </c>
      <c r="H57" s="13">
        <v>75600</v>
      </c>
      <c r="I57" s="13">
        <v>40200</v>
      </c>
      <c r="J57" s="13">
        <v>10100</v>
      </c>
      <c r="K57" s="13"/>
    </row>
    <row r="58" spans="3:11" x14ac:dyDescent="0.2">
      <c r="C58" s="11" t="s">
        <v>66</v>
      </c>
      <c r="D58" s="13">
        <v>4400</v>
      </c>
      <c r="E58" s="13">
        <v>700</v>
      </c>
      <c r="F58" s="13">
        <v>17100</v>
      </c>
      <c r="G58" s="13">
        <v>16700</v>
      </c>
      <c r="H58" s="13">
        <v>800</v>
      </c>
      <c r="I58" s="13">
        <v>5000</v>
      </c>
      <c r="J58" s="13">
        <v>4400</v>
      </c>
      <c r="K58" s="13"/>
    </row>
    <row r="59" spans="3:11" x14ac:dyDescent="0.2">
      <c r="C59" s="11" t="s">
        <v>67</v>
      </c>
      <c r="D59" s="13">
        <v>62200</v>
      </c>
      <c r="E59" s="13">
        <v>71600</v>
      </c>
      <c r="F59" s="13">
        <v>70100</v>
      </c>
      <c r="G59" s="13">
        <v>64600</v>
      </c>
      <c r="H59" s="13">
        <v>41000</v>
      </c>
      <c r="I59" s="13">
        <v>14400</v>
      </c>
      <c r="J59" s="13">
        <v>4400</v>
      </c>
      <c r="K59" s="13"/>
    </row>
    <row r="60" spans="3:11" x14ac:dyDescent="0.2">
      <c r="C60" s="11" t="s">
        <v>68</v>
      </c>
      <c r="D60" s="13">
        <v>182800</v>
      </c>
      <c r="E60" s="13">
        <v>219700</v>
      </c>
      <c r="F60" s="13">
        <v>225100</v>
      </c>
      <c r="G60" s="13">
        <v>225000</v>
      </c>
      <c r="H60" s="13">
        <v>117300</v>
      </c>
      <c r="I60" s="13">
        <v>59600</v>
      </c>
      <c r="J60" s="13">
        <v>18900</v>
      </c>
      <c r="K60" s="13"/>
    </row>
    <row r="61" spans="3:11" x14ac:dyDescent="0.2">
      <c r="C61" s="11" t="s">
        <v>69</v>
      </c>
      <c r="D61" s="13">
        <v>15800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200200</v>
      </c>
      <c r="E66" s="13">
        <v>224500</v>
      </c>
      <c r="F66" s="13">
        <v>227700</v>
      </c>
      <c r="G66" s="13">
        <v>227800</v>
      </c>
      <c r="H66" s="13">
        <v>117800</v>
      </c>
      <c r="I66" s="13">
        <v>59600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20800</v>
      </c>
      <c r="J70" s="13">
        <v>20800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24000</v>
      </c>
      <c r="E72" s="13">
        <v>62000</v>
      </c>
      <c r="F72" s="13">
        <v>50000</v>
      </c>
      <c r="G72" s="13">
        <v>26900</v>
      </c>
      <c r="H72" s="13">
        <v>-13200</v>
      </c>
      <c r="I72" s="13">
        <v>-22200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197400</v>
      </c>
      <c r="E76" s="13">
        <v>227000</v>
      </c>
      <c r="F76" s="13">
        <v>210400</v>
      </c>
      <c r="G76" s="13">
        <v>188600</v>
      </c>
      <c r="H76" s="13">
        <v>147100</v>
      </c>
      <c r="I76" s="13">
        <v>12100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-38000</v>
      </c>
      <c r="E81" s="13">
        <v>12200</v>
      </c>
      <c r="F81" s="13">
        <v>23900</v>
      </c>
      <c r="G81" s="13">
        <v>40300</v>
      </c>
      <c r="H81" s="13">
        <v>7000</v>
      </c>
      <c r="I81" s="13">
        <v>1100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9900</v>
      </c>
      <c r="F83" s="13">
        <v>7500</v>
      </c>
      <c r="G83" s="13">
        <v>3200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42600</v>
      </c>
      <c r="F89" s="13">
        <v>25500</v>
      </c>
      <c r="G89" s="13">
        <v>33800</v>
      </c>
      <c r="H89" s="13">
        <v>30600</v>
      </c>
      <c r="I89" s="13">
        <v>17100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-14300</v>
      </c>
      <c r="F91" s="13">
        <v>-6600</v>
      </c>
      <c r="G91" s="13">
        <v>-8800</v>
      </c>
      <c r="H91" s="13">
        <v>-1900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43300</v>
      </c>
      <c r="E94" s="13">
        <v>-36600</v>
      </c>
      <c r="F94" s="13">
        <v>-59700</v>
      </c>
      <c r="G94" s="13">
        <v>-37100</v>
      </c>
      <c r="H94" s="13">
        <v>-20900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2400</v>
      </c>
      <c r="F100" s="13">
        <v>-20200</v>
      </c>
      <c r="G100" s="13">
        <v>6700</v>
      </c>
      <c r="H100" s="13">
        <v>83400</v>
      </c>
      <c r="I100" s="13">
        <v>400</v>
      </c>
      <c r="J100" s="13">
        <v>1800</v>
      </c>
      <c r="K100" s="13"/>
    </row>
    <row r="101" spans="3:11" x14ac:dyDescent="0.2">
      <c r="C101" s="11" t="s">
        <v>19</v>
      </c>
      <c r="D101" s="13">
        <v>6400</v>
      </c>
      <c r="E101" s="13">
        <v>-1800</v>
      </c>
      <c r="F101" s="13">
        <v>-4700</v>
      </c>
      <c r="G101" s="13">
        <v>1100</v>
      </c>
      <c r="H101" s="13">
        <v>2000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26200</v>
      </c>
      <c r="E102" s="13">
        <v>6600</v>
      </c>
      <c r="F102" s="13">
        <v>-59000</v>
      </c>
      <c r="G102" s="13">
        <v>4600</v>
      </c>
      <c r="H102" s="13">
        <v>95100</v>
      </c>
      <c r="I102" s="13">
        <v>16900</v>
      </c>
      <c r="J102" s="13">
        <v>4100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14212300</v>
      </c>
      <c r="E8" s="13">
        <v>16128500</v>
      </c>
      <c r="F8" s="13">
        <v>14034100</v>
      </c>
      <c r="G8" s="13">
        <v>12812800</v>
      </c>
      <c r="H8" s="13">
        <v>11645700</v>
      </c>
      <c r="I8" s="13">
        <v>10045900</v>
      </c>
      <c r="J8" s="13">
        <v>7797100</v>
      </c>
      <c r="K8" s="13"/>
    </row>
    <row r="9" spans="1:11" x14ac:dyDescent="0.2">
      <c r="C9" s="11" t="s">
        <v>22</v>
      </c>
      <c r="D9" s="13">
        <v>11234100</v>
      </c>
      <c r="E9" s="13">
        <v>12944900</v>
      </c>
      <c r="F9" s="13">
        <v>11101400</v>
      </c>
      <c r="G9" s="13">
        <v>9963400</v>
      </c>
      <c r="H9" s="13">
        <v>9293900</v>
      </c>
      <c r="I9" s="13">
        <v>7800900</v>
      </c>
      <c r="J9" s="13">
        <v>5923800</v>
      </c>
      <c r="K9" s="13"/>
    </row>
    <row r="10" spans="1:11" x14ac:dyDescent="0.2">
      <c r="C10" s="11" t="s">
        <v>23</v>
      </c>
      <c r="D10" s="13">
        <v>2978300</v>
      </c>
      <c r="E10" s="13">
        <v>3183600</v>
      </c>
      <c r="F10" s="13">
        <v>2932700</v>
      </c>
      <c r="G10" s="13">
        <v>2849300</v>
      </c>
      <c r="H10" s="13">
        <v>2351800</v>
      </c>
      <c r="I10" s="13">
        <v>2245000</v>
      </c>
      <c r="J10" s="13">
        <v>1873300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45900</v>
      </c>
      <c r="E14" s="13">
        <v>57100</v>
      </c>
      <c r="F14" s="13">
        <v>5900</v>
      </c>
      <c r="G14" s="13">
        <v>55900</v>
      </c>
      <c r="H14" s="13">
        <v>2800</v>
      </c>
      <c r="I14" s="13">
        <v>18300</v>
      </c>
      <c r="J14" s="13">
        <v>15800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114400</v>
      </c>
      <c r="H15" s="13">
        <v>106100</v>
      </c>
      <c r="I15" s="13">
        <v>99300</v>
      </c>
      <c r="J15" s="13">
        <v>84200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13371400</v>
      </c>
      <c r="E17" s="13">
        <v>15416500</v>
      </c>
      <c r="F17" s="13">
        <v>13232600</v>
      </c>
      <c r="G17" s="13">
        <v>12172700</v>
      </c>
      <c r="H17" s="13">
        <v>11314900</v>
      </c>
      <c r="I17" s="13">
        <v>9693500</v>
      </c>
      <c r="J17" s="13">
        <v>7439900</v>
      </c>
      <c r="K17" s="13"/>
    </row>
    <row r="18" spans="3:11" x14ac:dyDescent="0.2">
      <c r="C18" s="11" t="s">
        <v>30</v>
      </c>
      <c r="D18" s="13">
        <v>840900</v>
      </c>
      <c r="E18" s="13">
        <v>712000</v>
      </c>
      <c r="F18" s="13">
        <v>801500</v>
      </c>
      <c r="G18" s="13">
        <v>640100</v>
      </c>
      <c r="H18" s="13">
        <v>330800</v>
      </c>
      <c r="I18" s="13">
        <v>352400</v>
      </c>
      <c r="J18" s="13">
        <v>357300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275300</v>
      </c>
      <c r="E20" s="13">
        <v>99200</v>
      </c>
      <c r="F20" s="13">
        <v>175000</v>
      </c>
      <c r="G20" s="13">
        <v>52800</v>
      </c>
      <c r="H20" s="13">
        <v>69700</v>
      </c>
      <c r="I20" s="13">
        <v>9100</v>
      </c>
      <c r="J20" s="13">
        <v>21800</v>
      </c>
      <c r="K20" s="13"/>
    </row>
    <row r="21" spans="3:11" x14ac:dyDescent="0.2">
      <c r="C21" s="11" t="s">
        <v>33</v>
      </c>
      <c r="D21" s="13">
        <v>1311000</v>
      </c>
      <c r="E21" s="13">
        <v>984800</v>
      </c>
      <c r="F21" s="13">
        <v>1133400</v>
      </c>
      <c r="G21" s="13">
        <v>823800</v>
      </c>
      <c r="H21" s="13">
        <v>523100</v>
      </c>
      <c r="I21" s="13">
        <v>515400</v>
      </c>
      <c r="J21" s="13">
        <v>518600</v>
      </c>
      <c r="K21" s="13"/>
    </row>
    <row r="22" spans="3:11" x14ac:dyDescent="0.2">
      <c r="C22" s="11" t="s">
        <v>34</v>
      </c>
      <c r="D22" s="13">
        <v>3300</v>
      </c>
      <c r="E22" s="13">
        <v>2000</v>
      </c>
      <c r="F22" s="13">
        <v>9300</v>
      </c>
      <c r="G22" s="13">
        <v>11800</v>
      </c>
      <c r="H22" s="13">
        <v>22000</v>
      </c>
      <c r="I22" s="13">
        <v>11400</v>
      </c>
      <c r="J22" s="13">
        <v>11700</v>
      </c>
      <c r="K22" s="13"/>
    </row>
    <row r="23" spans="3:11" x14ac:dyDescent="0.2">
      <c r="C23" s="11" t="s">
        <v>35</v>
      </c>
      <c r="D23" s="13">
        <v>1112900</v>
      </c>
      <c r="E23" s="13">
        <v>809200</v>
      </c>
      <c r="F23" s="13">
        <v>967100</v>
      </c>
      <c r="G23" s="13">
        <v>681000</v>
      </c>
      <c r="H23" s="13">
        <v>378500</v>
      </c>
      <c r="I23" s="13">
        <v>350100</v>
      </c>
      <c r="J23" s="13">
        <v>367300</v>
      </c>
      <c r="K23" s="13"/>
    </row>
    <row r="24" spans="3:11" x14ac:dyDescent="0.2">
      <c r="C24" s="11" t="s">
        <v>36</v>
      </c>
      <c r="D24" s="13">
        <v>242300</v>
      </c>
      <c r="E24" s="13">
        <v>168500</v>
      </c>
      <c r="F24" s="13">
        <v>155700</v>
      </c>
      <c r="G24" s="13">
        <v>135500</v>
      </c>
      <c r="H24" s="13">
        <v>78100</v>
      </c>
      <c r="I24" s="13">
        <v>86300</v>
      </c>
      <c r="J24" s="13">
        <v>82900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870500</v>
      </c>
      <c r="E26" s="13">
        <v>640800</v>
      </c>
      <c r="F26" s="13">
        <v>811400</v>
      </c>
      <c r="G26" s="13">
        <v>545500</v>
      </c>
      <c r="H26" s="13">
        <v>300400</v>
      </c>
      <c r="I26" s="13">
        <v>263800</v>
      </c>
      <c r="J26" s="13">
        <v>284400</v>
      </c>
      <c r="K26" s="13"/>
    </row>
    <row r="27" spans="3:11" x14ac:dyDescent="0.2">
      <c r="C27" s="11" t="s">
        <v>38</v>
      </c>
      <c r="D27" s="13">
        <v>867900</v>
      </c>
      <c r="E27" s="13">
        <v>645000</v>
      </c>
      <c r="F27" s="13">
        <v>813900</v>
      </c>
      <c r="G27" s="13">
        <v>553400</v>
      </c>
      <c r="H27" s="13">
        <v>293300</v>
      </c>
      <c r="I27" s="13">
        <v>268600</v>
      </c>
      <c r="J27" s="13">
        <v>280600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-275300</v>
      </c>
      <c r="E32" s="13">
        <v>-99200</v>
      </c>
      <c r="F32" s="13">
        <v>-175000</v>
      </c>
      <c r="G32" s="13">
        <v>-52800</v>
      </c>
      <c r="H32" s="13">
        <v>-69700</v>
      </c>
      <c r="I32" s="13">
        <v>-9100</v>
      </c>
      <c r="J32" s="13">
        <v>-21800</v>
      </c>
      <c r="K32" s="13"/>
    </row>
    <row r="33" spans="2:11" x14ac:dyDescent="0.2">
      <c r="C33" s="11" t="s">
        <v>44</v>
      </c>
      <c r="D33" s="13">
        <v>867900</v>
      </c>
      <c r="E33" s="13">
        <v>645000</v>
      </c>
      <c r="F33" s="13">
        <v>813900</v>
      </c>
      <c r="G33" s="13">
        <v>553400</v>
      </c>
      <c r="H33" s="13">
        <v>293300</v>
      </c>
      <c r="I33" s="13">
        <v>268600</v>
      </c>
      <c r="J33" s="13">
        <v>280600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867900</v>
      </c>
      <c r="E35" s="13">
        <v>645000</v>
      </c>
      <c r="F35" s="13">
        <v>813900</v>
      </c>
      <c r="G35" s="13">
        <v>553400</v>
      </c>
      <c r="H35" s="13">
        <v>293300</v>
      </c>
      <c r="I35" s="13">
        <v>268600</v>
      </c>
      <c r="J35" s="13">
        <v>280600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3022700</v>
      </c>
      <c r="E41" s="13">
        <v>2245500</v>
      </c>
      <c r="F41" s="13">
        <v>1652700</v>
      </c>
      <c r="G41" s="13">
        <v>905700</v>
      </c>
      <c r="H41" s="13">
        <v>1314500</v>
      </c>
      <c r="I41" s="13">
        <v>1374200</v>
      </c>
      <c r="J41" s="13">
        <v>566200</v>
      </c>
      <c r="K41" s="13"/>
    </row>
    <row r="42" spans="2:11" x14ac:dyDescent="0.2">
      <c r="C42" s="11" t="s">
        <v>50</v>
      </c>
      <c r="D42" s="13">
        <v>219900</v>
      </c>
      <c r="E42" s="13">
        <v>741500</v>
      </c>
      <c r="F42" s="13">
        <v>1009800</v>
      </c>
      <c r="G42" s="13">
        <v>420600</v>
      </c>
      <c r="H42" s="13">
        <v>319800</v>
      </c>
      <c r="I42" s="13">
        <v>33900</v>
      </c>
      <c r="J42" s="13">
        <v>92600</v>
      </c>
      <c r="K42" s="13"/>
    </row>
    <row r="43" spans="2:11" x14ac:dyDescent="0.2">
      <c r="C43" s="11" t="s">
        <v>51</v>
      </c>
      <c r="D43" s="13">
        <v>484900</v>
      </c>
      <c r="E43" s="13">
        <v>471800</v>
      </c>
      <c r="F43" s="13">
        <v>410800</v>
      </c>
      <c r="G43" s="13">
        <v>626600</v>
      </c>
      <c r="H43" s="13">
        <v>1322400</v>
      </c>
      <c r="I43" s="13">
        <v>1169500</v>
      </c>
      <c r="J43" s="13">
        <v>626000</v>
      </c>
      <c r="K43" s="13"/>
    </row>
    <row r="44" spans="2:11" x14ac:dyDescent="0.2">
      <c r="C44" s="11" t="s">
        <v>52</v>
      </c>
      <c r="D44" s="13">
        <v>760000</v>
      </c>
      <c r="E44" s="13">
        <v>945900</v>
      </c>
      <c r="F44" s="13">
        <v>1053000</v>
      </c>
      <c r="G44" s="13">
        <v>1062000</v>
      </c>
      <c r="H44" s="13">
        <v>739600</v>
      </c>
      <c r="I44" s="13">
        <v>959000</v>
      </c>
      <c r="J44" s="13">
        <v>681800</v>
      </c>
      <c r="K44" s="13"/>
    </row>
    <row r="45" spans="2:11" x14ac:dyDescent="0.2">
      <c r="C45" s="11" t="s">
        <v>53</v>
      </c>
      <c r="D45" s="13">
        <v>160500</v>
      </c>
      <c r="E45" s="13">
        <v>120400</v>
      </c>
      <c r="F45" s="13">
        <v>168700</v>
      </c>
      <c r="G45" s="13">
        <v>157800</v>
      </c>
      <c r="H45" s="13">
        <v>68600</v>
      </c>
      <c r="I45" s="13">
        <v>34200</v>
      </c>
      <c r="J45" s="13">
        <v>42300</v>
      </c>
      <c r="K45" s="13"/>
    </row>
    <row r="46" spans="2:11" x14ac:dyDescent="0.2">
      <c r="C46" s="11" t="s">
        <v>54</v>
      </c>
      <c r="D46" s="13">
        <v>4647900</v>
      </c>
      <c r="E46" s="13">
        <v>4525000</v>
      </c>
      <c r="F46" s="13">
        <v>4295000</v>
      </c>
      <c r="G46" s="13">
        <v>3172800</v>
      </c>
      <c r="H46" s="13">
        <v>3764900</v>
      </c>
      <c r="I46" s="13">
        <v>3570700</v>
      </c>
      <c r="J46" s="13">
        <v>2009000</v>
      </c>
      <c r="K46" s="13"/>
    </row>
    <row r="47" spans="2:11" x14ac:dyDescent="0.2">
      <c r="C47" s="11" t="s">
        <v>55</v>
      </c>
      <c r="D47" s="13">
        <v>664500</v>
      </c>
      <c r="E47" s="13">
        <v>683400</v>
      </c>
      <c r="F47" s="13">
        <v>662800</v>
      </c>
      <c r="G47" s="13">
        <v>718900</v>
      </c>
      <c r="H47" s="13">
        <v>294600</v>
      </c>
      <c r="I47" s="13">
        <v>82700</v>
      </c>
      <c r="J47" s="13">
        <v>138400</v>
      </c>
      <c r="K47" s="13"/>
    </row>
    <row r="48" spans="2:11" x14ac:dyDescent="0.2">
      <c r="C48" s="11" t="s">
        <v>56</v>
      </c>
      <c r="D48" s="13">
        <v>2358400</v>
      </c>
      <c r="E48" s="13">
        <v>2139000</v>
      </c>
      <c r="F48" s="13">
        <v>2089500</v>
      </c>
      <c r="G48" s="13">
        <v>1787300</v>
      </c>
      <c r="H48" s="13">
        <v>1175500</v>
      </c>
      <c r="I48" s="13">
        <v>917700</v>
      </c>
      <c r="J48" s="13">
        <v>615500</v>
      </c>
      <c r="K48" s="13"/>
    </row>
    <row r="49" spans="3:11" x14ac:dyDescent="0.2">
      <c r="C49" s="11" t="s">
        <v>57</v>
      </c>
      <c r="D49" s="13">
        <v>150400</v>
      </c>
      <c r="E49" s="13">
        <v>125400</v>
      </c>
      <c r="F49" s="13">
        <v>127700</v>
      </c>
      <c r="G49" s="13">
        <v>79100</v>
      </c>
      <c r="H49" s="13">
        <v>99200</v>
      </c>
      <c r="I49" s="13">
        <v>105800</v>
      </c>
      <c r="J49" s="13">
        <v>150500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1199900</v>
      </c>
      <c r="E52" s="13">
        <v>1109200</v>
      </c>
      <c r="F52" s="13">
        <v>945900</v>
      </c>
      <c r="G52" s="13">
        <v>935600</v>
      </c>
      <c r="H52" s="13">
        <v>667900</v>
      </c>
      <c r="I52" s="13">
        <v>556300</v>
      </c>
      <c r="J52" s="13">
        <v>544200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9021200</v>
      </c>
      <c r="E54" s="13">
        <v>8582000</v>
      </c>
      <c r="F54" s="13">
        <v>8120900</v>
      </c>
      <c r="G54" s="13">
        <v>6693700</v>
      </c>
      <c r="H54" s="13">
        <v>6002100</v>
      </c>
      <c r="I54" s="13">
        <v>5233300</v>
      </c>
      <c r="J54" s="13">
        <v>3457500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2069200</v>
      </c>
      <c r="E57" s="13">
        <v>1811100</v>
      </c>
      <c r="F57" s="13">
        <v>2093100</v>
      </c>
      <c r="G57" s="13">
        <v>1900300</v>
      </c>
      <c r="H57" s="13">
        <v>1602400</v>
      </c>
      <c r="I57" s="13">
        <v>1576900</v>
      </c>
      <c r="J57" s="13">
        <v>1148200</v>
      </c>
      <c r="K57" s="13"/>
    </row>
    <row r="58" spans="3:11" x14ac:dyDescent="0.2">
      <c r="C58" s="11" t="s">
        <v>66</v>
      </c>
      <c r="D58" s="13">
        <v>370300</v>
      </c>
      <c r="E58" s="13">
        <v>272100</v>
      </c>
      <c r="F58" s="13">
        <v>143800</v>
      </c>
      <c r="G58" s="13">
        <v>150700</v>
      </c>
      <c r="H58" s="13">
        <v>914800</v>
      </c>
      <c r="I58" s="13">
        <v>229700</v>
      </c>
      <c r="J58" s="13">
        <v>0</v>
      </c>
      <c r="K58" s="13"/>
    </row>
    <row r="59" spans="3:11" x14ac:dyDescent="0.2">
      <c r="C59" s="11" t="s">
        <v>67</v>
      </c>
      <c r="D59" s="13">
        <v>1490900</v>
      </c>
      <c r="E59" s="13">
        <v>1467500</v>
      </c>
      <c r="F59" s="13">
        <v>1423800</v>
      </c>
      <c r="G59" s="13">
        <v>1245500</v>
      </c>
      <c r="H59" s="13">
        <v>1057600</v>
      </c>
      <c r="I59" s="13">
        <v>846700</v>
      </c>
      <c r="J59" s="13">
        <v>861100</v>
      </c>
      <c r="K59" s="13"/>
    </row>
    <row r="60" spans="3:11" x14ac:dyDescent="0.2">
      <c r="C60" s="11" t="s">
        <v>68</v>
      </c>
      <c r="D60" s="13">
        <v>3930300</v>
      </c>
      <c r="E60" s="13">
        <v>3550700</v>
      </c>
      <c r="F60" s="13">
        <v>3660700</v>
      </c>
      <c r="G60" s="13">
        <v>3296500</v>
      </c>
      <c r="H60" s="13">
        <v>3574800</v>
      </c>
      <c r="I60" s="13">
        <v>2653300</v>
      </c>
      <c r="J60" s="13">
        <v>2009300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8900</v>
      </c>
      <c r="H61" s="13">
        <v>0</v>
      </c>
      <c r="I61" s="13">
        <v>564200</v>
      </c>
      <c r="J61" s="13">
        <v>603700</v>
      </c>
      <c r="K61" s="13"/>
    </row>
    <row r="62" spans="3:11" x14ac:dyDescent="0.2">
      <c r="C62" s="11" t="s">
        <v>70</v>
      </c>
      <c r="D62" s="13">
        <v>396300</v>
      </c>
      <c r="E62" s="13">
        <v>370400</v>
      </c>
      <c r="F62" s="13">
        <v>411400</v>
      </c>
      <c r="G62" s="13">
        <v>322800</v>
      </c>
      <c r="H62" s="13">
        <v>55900</v>
      </c>
      <c r="I62" s="13">
        <v>52300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4508600</v>
      </c>
      <c r="E66" s="13">
        <v>4085800</v>
      </c>
      <c r="F66" s="13">
        <v>4194400</v>
      </c>
      <c r="G66" s="13">
        <v>3686400</v>
      </c>
      <c r="H66" s="13">
        <v>3623700</v>
      </c>
      <c r="I66" s="13">
        <v>3263800</v>
      </c>
      <c r="J66" s="13">
        <v>2667700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3957100</v>
      </c>
      <c r="E72" s="13">
        <v>3089200</v>
      </c>
      <c r="F72" s="13">
        <v>2444300</v>
      </c>
      <c r="G72" s="13">
        <v>1642900</v>
      </c>
      <c r="H72" s="13">
        <v>1089500</v>
      </c>
      <c r="I72" s="13">
        <v>771900</v>
      </c>
      <c r="J72" s="13">
        <v>503300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4512600</v>
      </c>
      <c r="E76" s="13">
        <v>4496200</v>
      </c>
      <c r="F76" s="13">
        <v>3926400</v>
      </c>
      <c r="G76" s="13">
        <v>3007300</v>
      </c>
      <c r="H76" s="13">
        <v>2378300</v>
      </c>
      <c r="I76" s="13">
        <v>1969500</v>
      </c>
      <c r="J76" s="13">
        <v>789800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867900</v>
      </c>
      <c r="E81" s="13">
        <v>645000</v>
      </c>
      <c r="F81" s="13">
        <v>813900</v>
      </c>
      <c r="G81" s="13">
        <v>553400</v>
      </c>
      <c r="H81" s="13">
        <v>293300</v>
      </c>
      <c r="I81" s="13">
        <v>268600</v>
      </c>
      <c r="J81" s="13">
        <v>280600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194700</v>
      </c>
      <c r="E83" s="13">
        <v>173500</v>
      </c>
      <c r="F83" s="13">
        <v>157000</v>
      </c>
      <c r="G83" s="13">
        <v>131000</v>
      </c>
      <c r="H83" s="13">
        <v>122600</v>
      </c>
      <c r="I83" s="13">
        <v>153900</v>
      </c>
      <c r="J83" s="13">
        <v>139500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1449400</v>
      </c>
      <c r="E89" s="13">
        <v>929300</v>
      </c>
      <c r="F89" s="13">
        <v>1628600</v>
      </c>
      <c r="G89" s="13">
        <v>1693300</v>
      </c>
      <c r="H89" s="13">
        <v>791600</v>
      </c>
      <c r="I89" s="13">
        <v>135200</v>
      </c>
      <c r="J89" s="13">
        <v>390100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-427500</v>
      </c>
      <c r="E91" s="13">
        <v>-493100</v>
      </c>
      <c r="F91" s="13">
        <v>-313000</v>
      </c>
      <c r="G91" s="13">
        <v>-589400</v>
      </c>
      <c r="H91" s="13">
        <v>-495200</v>
      </c>
      <c r="I91" s="13">
        <v>-340900</v>
      </c>
      <c r="J91" s="13">
        <v>-299300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144600</v>
      </c>
      <c r="E94" s="13">
        <v>-320500</v>
      </c>
      <c r="F94" s="13">
        <v>-922400</v>
      </c>
      <c r="G94" s="13">
        <v>-1135400</v>
      </c>
      <c r="H94" s="13">
        <v>-922300</v>
      </c>
      <c r="I94" s="13">
        <v>-280100</v>
      </c>
      <c r="J94" s="13">
        <v>-230000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-767900</v>
      </c>
      <c r="E100" s="13">
        <v>-8100</v>
      </c>
      <c r="F100" s="13">
        <v>-2900</v>
      </c>
      <c r="G100" s="13">
        <v>-862000</v>
      </c>
      <c r="H100" s="13">
        <v>80900</v>
      </c>
      <c r="I100" s="13">
        <v>987900</v>
      </c>
      <c r="J100" s="13">
        <v>-54200</v>
      </c>
      <c r="K100" s="13"/>
    </row>
    <row r="101" spans="3:11" x14ac:dyDescent="0.2">
      <c r="C101" s="11" t="s">
        <v>19</v>
      </c>
      <c r="D101" s="13">
        <v>-8700</v>
      </c>
      <c r="E101" s="13">
        <v>100</v>
      </c>
      <c r="F101" s="13">
        <v>-1700</v>
      </c>
      <c r="G101" s="13">
        <v>-15400</v>
      </c>
      <c r="H101" s="13">
        <v>24500</v>
      </c>
      <c r="I101" s="13">
        <v>-800</v>
      </c>
      <c r="J101" s="13">
        <v>2200</v>
      </c>
      <c r="K101" s="13"/>
    </row>
    <row r="102" spans="3:11" x14ac:dyDescent="0.2">
      <c r="C102" s="11" t="s">
        <v>20</v>
      </c>
      <c r="D102" s="13">
        <v>817300</v>
      </c>
      <c r="E102" s="13">
        <v>600700</v>
      </c>
      <c r="F102" s="13">
        <v>701600</v>
      </c>
      <c r="G102" s="13">
        <v>-319500</v>
      </c>
      <c r="H102" s="13">
        <v>-25300</v>
      </c>
      <c r="I102" s="13">
        <v>842200</v>
      </c>
      <c r="J102" s="13">
        <v>108200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1615800</v>
      </c>
      <c r="E8" s="13">
        <v>1095400</v>
      </c>
      <c r="F8" s="13">
        <v>76400</v>
      </c>
      <c r="G8" s="13">
        <v>8100</v>
      </c>
      <c r="H8" s="13">
        <v>10700</v>
      </c>
      <c r="I8" s="13">
        <v>2700</v>
      </c>
      <c r="J8" s="13" t="s">
        <v>92</v>
      </c>
      <c r="K8" s="13"/>
    </row>
    <row r="9" spans="1:11" x14ac:dyDescent="0.2">
      <c r="C9" s="11" t="s">
        <v>22</v>
      </c>
      <c r="D9" s="13">
        <v>146300</v>
      </c>
      <c r="E9" s="13">
        <v>65900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1469500</v>
      </c>
      <c r="E10" s="13">
        <v>1029600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474100</v>
      </c>
      <c r="E12" s="13">
        <v>447500</v>
      </c>
      <c r="F12" s="13">
        <v>301400</v>
      </c>
      <c r="G12" s="13">
        <v>147300</v>
      </c>
      <c r="H12" s="13">
        <v>99100</v>
      </c>
      <c r="I12" s="13">
        <v>62300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1000</v>
      </c>
      <c r="G15" s="13">
        <v>1200</v>
      </c>
      <c r="H15" s="13">
        <v>1100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782700</v>
      </c>
      <c r="E17" s="13">
        <v>674700</v>
      </c>
      <c r="F17" s="13">
        <v>373300</v>
      </c>
      <c r="G17" s="13">
        <v>186100</v>
      </c>
      <c r="H17" s="13">
        <v>129400</v>
      </c>
      <c r="I17" s="13">
        <v>84200</v>
      </c>
      <c r="J17" s="13" t="s">
        <v>92</v>
      </c>
      <c r="K17" s="13"/>
    </row>
    <row r="18" spans="3:11" x14ac:dyDescent="0.2">
      <c r="C18" s="11" t="s">
        <v>30</v>
      </c>
      <c r="D18" s="13">
        <v>833100</v>
      </c>
      <c r="E18" s="13">
        <v>420800</v>
      </c>
      <c r="F18" s="13">
        <v>-297000</v>
      </c>
      <c r="G18" s="13">
        <v>-178000</v>
      </c>
      <c r="H18" s="13">
        <v>-118700</v>
      </c>
      <c r="I18" s="13">
        <v>-81500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-78800</v>
      </c>
      <c r="E20" s="13">
        <v>129100</v>
      </c>
      <c r="F20" s="13">
        <v>-1600</v>
      </c>
      <c r="G20" s="13">
        <v>3400</v>
      </c>
      <c r="H20" s="13">
        <v>2300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761100</v>
      </c>
      <c r="E21" s="13">
        <v>555600</v>
      </c>
      <c r="F21" s="13">
        <v>-293200</v>
      </c>
      <c r="G21" s="13">
        <v>-170000</v>
      </c>
      <c r="H21" s="13">
        <v>-113600</v>
      </c>
      <c r="I21" s="13">
        <v>-80300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754300</v>
      </c>
      <c r="E23" s="13">
        <v>549800</v>
      </c>
      <c r="F23" s="13">
        <v>-298600</v>
      </c>
      <c r="G23" s="13">
        <v>-174500</v>
      </c>
      <c r="H23" s="13">
        <v>-116400</v>
      </c>
      <c r="I23" s="13">
        <v>-80800</v>
      </c>
      <c r="J23" s="13" t="s">
        <v>92</v>
      </c>
      <c r="K23" s="13"/>
    </row>
    <row r="24" spans="3:11" x14ac:dyDescent="0.2">
      <c r="C24" s="11" t="s">
        <v>36</v>
      </c>
      <c r="D24" s="13">
        <v>238400</v>
      </c>
      <c r="E24" s="13">
        <v>21200</v>
      </c>
      <c r="F24" s="13">
        <v>100</v>
      </c>
      <c r="G24" s="13">
        <v>200</v>
      </c>
      <c r="H24" s="13">
        <v>-500</v>
      </c>
      <c r="I24" s="13">
        <v>-10900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515800</v>
      </c>
      <c r="E26" s="13">
        <v>528600</v>
      </c>
      <c r="F26" s="13">
        <v>-298700</v>
      </c>
      <c r="G26" s="13">
        <v>-174700</v>
      </c>
      <c r="H26" s="13">
        <v>-115900</v>
      </c>
      <c r="I26" s="13">
        <v>-69900</v>
      </c>
      <c r="J26" s="13" t="s">
        <v>92</v>
      </c>
      <c r="K26" s="13"/>
    </row>
    <row r="27" spans="3:11" x14ac:dyDescent="0.2">
      <c r="C27" s="11" t="s">
        <v>38</v>
      </c>
      <c r="D27" s="13">
        <v>515800</v>
      </c>
      <c r="E27" s="13">
        <v>528600</v>
      </c>
      <c r="F27" s="13">
        <v>-298700</v>
      </c>
      <c r="G27" s="13">
        <v>-174700</v>
      </c>
      <c r="H27" s="13">
        <v>-115900</v>
      </c>
      <c r="I27" s="13">
        <v>-69900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78800</v>
      </c>
      <c r="E32" s="13">
        <v>-129100</v>
      </c>
      <c r="F32" s="13">
        <v>1600</v>
      </c>
      <c r="G32" s="13">
        <v>-3400</v>
      </c>
      <c r="H32" s="13">
        <v>-2300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515800</v>
      </c>
      <c r="E33" s="13">
        <v>528600</v>
      </c>
      <c r="F33" s="13">
        <v>-298700</v>
      </c>
      <c r="G33" s="13">
        <v>-174700</v>
      </c>
      <c r="H33" s="13">
        <v>-115900</v>
      </c>
      <c r="I33" s="13">
        <v>-69900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515800</v>
      </c>
      <c r="E35" s="13">
        <v>528600</v>
      </c>
      <c r="F35" s="13">
        <v>-298700</v>
      </c>
      <c r="G35" s="13">
        <v>-174700</v>
      </c>
      <c r="H35" s="13">
        <v>-115900</v>
      </c>
      <c r="I35" s="13">
        <v>-69900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848600</v>
      </c>
      <c r="E41" s="13">
        <v>347800</v>
      </c>
      <c r="F41" s="13">
        <v>436600</v>
      </c>
      <c r="G41" s="13">
        <v>109300</v>
      </c>
      <c r="H41" s="13">
        <v>47600</v>
      </c>
      <c r="I41" s="13">
        <v>187900</v>
      </c>
      <c r="J41" s="13" t="s">
        <v>92</v>
      </c>
      <c r="K41" s="13"/>
    </row>
    <row r="42" spans="2:11" x14ac:dyDescent="0.2">
      <c r="C42" s="11" t="s">
        <v>50</v>
      </c>
      <c r="D42" s="13">
        <v>1553400</v>
      </c>
      <c r="E42" s="13">
        <v>360300</v>
      </c>
      <c r="F42" s="13">
        <v>300300</v>
      </c>
      <c r="G42" s="13">
        <v>274100</v>
      </c>
      <c r="H42" s="13">
        <v>50800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773100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117000</v>
      </c>
      <c r="E45" s="13">
        <v>81600</v>
      </c>
      <c r="F45" s="13">
        <v>35500</v>
      </c>
      <c r="G45" s="13">
        <v>19600</v>
      </c>
      <c r="H45" s="13">
        <v>19300</v>
      </c>
      <c r="I45" s="13">
        <v>4400</v>
      </c>
      <c r="J45" s="13" t="s">
        <v>92</v>
      </c>
      <c r="K45" s="13"/>
    </row>
    <row r="46" spans="2:11" x14ac:dyDescent="0.2">
      <c r="C46" s="11" t="s">
        <v>54</v>
      </c>
      <c r="D46" s="13">
        <v>2519100</v>
      </c>
      <c r="E46" s="13">
        <v>1562800</v>
      </c>
      <c r="F46" s="13">
        <v>772400</v>
      </c>
      <c r="G46" s="13">
        <v>403000</v>
      </c>
      <c r="H46" s="13">
        <v>117800</v>
      </c>
      <c r="I46" s="13">
        <v>192300</v>
      </c>
      <c r="J46" s="13" t="s">
        <v>92</v>
      </c>
      <c r="K46" s="13"/>
    </row>
    <row r="47" spans="2:11" x14ac:dyDescent="0.2">
      <c r="C47" s="11" t="s">
        <v>55</v>
      </c>
      <c r="D47" s="13">
        <v>23900</v>
      </c>
      <c r="E47" s="13">
        <v>201400</v>
      </c>
      <c r="F47" s="13" t="s">
        <v>92</v>
      </c>
      <c r="G47" s="13">
        <v>24300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188200</v>
      </c>
      <c r="E48" s="13">
        <v>130100</v>
      </c>
      <c r="F48" s="13">
        <v>79900</v>
      </c>
      <c r="G48" s="13">
        <v>16300</v>
      </c>
      <c r="H48" s="13">
        <v>12300</v>
      </c>
      <c r="I48" s="13">
        <v>5100</v>
      </c>
      <c r="J48" s="13" t="s">
        <v>92</v>
      </c>
      <c r="K48" s="13"/>
    </row>
    <row r="49" spans="3:11" x14ac:dyDescent="0.2">
      <c r="C49" s="11" t="s">
        <v>57</v>
      </c>
      <c r="D49" s="13">
        <v>49700</v>
      </c>
      <c r="E49" s="13">
        <v>50200</v>
      </c>
      <c r="F49" s="13">
        <v>50800</v>
      </c>
      <c r="G49" s="13">
        <v>52600</v>
      </c>
      <c r="H49" s="13">
        <v>53900</v>
      </c>
      <c r="I49" s="13">
        <v>52800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9800</v>
      </c>
      <c r="F52" s="13">
        <v>15700</v>
      </c>
      <c r="G52" s="13">
        <v>15800</v>
      </c>
      <c r="H52" s="13">
        <v>7700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2802100</v>
      </c>
      <c r="E54" s="13">
        <v>1954300</v>
      </c>
      <c r="F54" s="13">
        <v>918800</v>
      </c>
      <c r="G54" s="13">
        <v>512100</v>
      </c>
      <c r="H54" s="13">
        <v>191600</v>
      </c>
      <c r="I54" s="13">
        <v>251600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6500</v>
      </c>
      <c r="F57" s="13">
        <v>5100</v>
      </c>
      <c r="G57" s="13">
        <v>5900</v>
      </c>
      <c r="H57" s="13">
        <v>6500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504600</v>
      </c>
      <c r="E59" s="13">
        <v>334700</v>
      </c>
      <c r="F59" s="13">
        <v>93700</v>
      </c>
      <c r="G59" s="13">
        <v>53100</v>
      </c>
      <c r="H59" s="13">
        <v>33400</v>
      </c>
      <c r="I59" s="13">
        <v>7500</v>
      </c>
      <c r="J59" s="13" t="s">
        <v>92</v>
      </c>
      <c r="K59" s="13"/>
    </row>
    <row r="60" spans="3:11" x14ac:dyDescent="0.2">
      <c r="C60" s="11" t="s">
        <v>68</v>
      </c>
      <c r="D60" s="13">
        <v>511000</v>
      </c>
      <c r="E60" s="13">
        <v>341200</v>
      </c>
      <c r="F60" s="13">
        <v>99100</v>
      </c>
      <c r="G60" s="13">
        <v>59200</v>
      </c>
      <c r="H60" s="13">
        <v>39900</v>
      </c>
      <c r="I60" s="13">
        <v>12400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213100</v>
      </c>
      <c r="E62" s="13">
        <v>181200</v>
      </c>
      <c r="F62" s="13">
        <v>102100</v>
      </c>
      <c r="G62" s="13">
        <v>28000</v>
      </c>
      <c r="H62" s="13">
        <v>21700</v>
      </c>
      <c r="I62" s="13">
        <v>15500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724100</v>
      </c>
      <c r="E66" s="13">
        <v>522400</v>
      </c>
      <c r="F66" s="13">
        <v>201900</v>
      </c>
      <c r="G66" s="13">
        <v>88100</v>
      </c>
      <c r="H66" s="13">
        <v>61600</v>
      </c>
      <c r="I66" s="13">
        <v>28000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309100</v>
      </c>
      <c r="I70" s="13">
        <v>292500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377200</v>
      </c>
      <c r="E72" s="13">
        <v>-138600</v>
      </c>
      <c r="F72" s="13">
        <v>-667200</v>
      </c>
      <c r="G72" s="13">
        <v>-368500</v>
      </c>
      <c r="H72" s="13">
        <v>-193800</v>
      </c>
      <c r="I72" s="13">
        <v>-78000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2078000</v>
      </c>
      <c r="E76" s="13">
        <v>1431800</v>
      </c>
      <c r="F76" s="13">
        <v>716900</v>
      </c>
      <c r="G76" s="13">
        <v>423900</v>
      </c>
      <c r="H76" s="13">
        <v>-179100</v>
      </c>
      <c r="I76" s="13">
        <v>-68900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515800</v>
      </c>
      <c r="E81" s="13">
        <v>528600</v>
      </c>
      <c r="F81" s="13">
        <v>-298700</v>
      </c>
      <c r="G81" s="13">
        <v>-174700</v>
      </c>
      <c r="H81" s="13">
        <v>-115900</v>
      </c>
      <c r="I81" s="13">
        <v>-69900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5800</v>
      </c>
      <c r="F83" s="13">
        <v>5400</v>
      </c>
      <c r="G83" s="13">
        <v>4500</v>
      </c>
      <c r="H83" s="13">
        <v>2800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1663300</v>
      </c>
      <c r="E89" s="13">
        <v>-47600</v>
      </c>
      <c r="F89" s="13">
        <v>-190900</v>
      </c>
      <c r="G89" s="13">
        <v>-129600</v>
      </c>
      <c r="H89" s="13">
        <v>-94100</v>
      </c>
      <c r="I89" s="13">
        <v>-66400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-21800</v>
      </c>
      <c r="F91" s="13">
        <v>-6500</v>
      </c>
      <c r="G91" s="13">
        <v>-8900</v>
      </c>
      <c r="H91" s="13">
        <v>-9900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-1193500</v>
      </c>
      <c r="E94" s="13">
        <v>-140800</v>
      </c>
      <c r="F94" s="13">
        <v>-9900</v>
      </c>
      <c r="G94" s="13">
        <v>-256200</v>
      </c>
      <c r="H94" s="13">
        <v>-60400</v>
      </c>
      <c r="I94" s="13">
        <v>-30000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100300</v>
      </c>
      <c r="F100" s="13">
        <v>529500</v>
      </c>
      <c r="G100" s="13">
        <v>449200</v>
      </c>
      <c r="H100" s="13">
        <v>25000</v>
      </c>
      <c r="I100" s="13">
        <v>271200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504600</v>
      </c>
      <c r="E102" s="13">
        <v>-88100</v>
      </c>
      <c r="F102" s="13">
        <v>328700</v>
      </c>
      <c r="G102" s="13">
        <v>63500</v>
      </c>
      <c r="H102" s="13">
        <v>-129600</v>
      </c>
      <c r="I102" s="13">
        <v>174800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231100</v>
      </c>
      <c r="E8" s="13">
        <v>184800</v>
      </c>
      <c r="F8" s="13">
        <v>152800</v>
      </c>
      <c r="G8" s="13">
        <v>193000</v>
      </c>
      <c r="H8" s="13">
        <v>200700</v>
      </c>
      <c r="I8" s="13">
        <v>189300</v>
      </c>
      <c r="J8" s="13">
        <v>173400</v>
      </c>
      <c r="K8" s="13"/>
    </row>
    <row r="9" spans="1:11" x14ac:dyDescent="0.2">
      <c r="C9" s="11" t="s">
        <v>22</v>
      </c>
      <c r="D9" s="13">
        <v>145700</v>
      </c>
      <c r="E9" s="13">
        <v>123900</v>
      </c>
      <c r="F9" s="13">
        <v>97900</v>
      </c>
      <c r="G9" s="13">
        <v>240700</v>
      </c>
      <c r="H9" s="13">
        <v>133600</v>
      </c>
      <c r="I9" s="13">
        <v>123800</v>
      </c>
      <c r="J9" s="13">
        <v>110900</v>
      </c>
      <c r="K9" s="13"/>
    </row>
    <row r="10" spans="1:11" x14ac:dyDescent="0.2">
      <c r="C10" s="11" t="s">
        <v>23</v>
      </c>
      <c r="D10" s="13">
        <v>85300</v>
      </c>
      <c r="E10" s="13">
        <v>60900</v>
      </c>
      <c r="F10" s="13">
        <v>54900</v>
      </c>
      <c r="G10" s="13">
        <v>-47700</v>
      </c>
      <c r="H10" s="13">
        <v>67100</v>
      </c>
      <c r="I10" s="13">
        <v>65500</v>
      </c>
      <c r="J10" s="13">
        <v>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220200</v>
      </c>
      <c r="E17" s="13">
        <v>185200</v>
      </c>
      <c r="F17" s="13">
        <v>152100</v>
      </c>
      <c r="G17" s="13">
        <v>187100</v>
      </c>
      <c r="H17" s="13">
        <v>198400</v>
      </c>
      <c r="I17" s="13">
        <v>184100</v>
      </c>
      <c r="J17" s="13">
        <v>167500</v>
      </c>
      <c r="K17" s="13"/>
    </row>
    <row r="18" spans="3:11" x14ac:dyDescent="0.2">
      <c r="C18" s="11" t="s">
        <v>30</v>
      </c>
      <c r="D18" s="13">
        <v>10800</v>
      </c>
      <c r="E18" s="13">
        <v>-300</v>
      </c>
      <c r="F18" s="13">
        <v>700</v>
      </c>
      <c r="G18" s="13">
        <v>5900</v>
      </c>
      <c r="H18" s="13">
        <v>2300</v>
      </c>
      <c r="I18" s="13">
        <v>5100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-2200</v>
      </c>
      <c r="F20" s="13">
        <v>-2200</v>
      </c>
      <c r="G20" s="13">
        <v>-700</v>
      </c>
      <c r="H20" s="13">
        <v>-1300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14600</v>
      </c>
      <c r="E21" s="13">
        <v>2000</v>
      </c>
      <c r="F21" s="13">
        <v>3700</v>
      </c>
      <c r="G21" s="13">
        <v>11000</v>
      </c>
      <c r="H21" s="13">
        <v>6900</v>
      </c>
      <c r="I21" s="13">
        <v>9400</v>
      </c>
      <c r="J21" s="13">
        <v>11000</v>
      </c>
      <c r="K21" s="13"/>
    </row>
    <row r="22" spans="3:11" x14ac:dyDescent="0.2">
      <c r="C22" s="11" t="s">
        <v>34</v>
      </c>
      <c r="D22" s="13">
        <v>2000</v>
      </c>
      <c r="E22" s="13">
        <v>1200</v>
      </c>
      <c r="F22" s="13">
        <v>1500</v>
      </c>
      <c r="G22" s="13">
        <v>2500</v>
      </c>
      <c r="H22" s="13">
        <v>2200</v>
      </c>
      <c r="I22" s="13">
        <v>1500</v>
      </c>
      <c r="J22" s="13">
        <v>1200</v>
      </c>
      <c r="K22" s="13"/>
    </row>
    <row r="23" spans="3:11" x14ac:dyDescent="0.2">
      <c r="C23" s="11" t="s">
        <v>35</v>
      </c>
      <c r="D23" s="13">
        <v>8000</v>
      </c>
      <c r="E23" s="13">
        <v>-3700</v>
      </c>
      <c r="F23" s="13">
        <v>-3000</v>
      </c>
      <c r="G23" s="13">
        <v>2700</v>
      </c>
      <c r="H23" s="13">
        <v>-1100</v>
      </c>
      <c r="I23" s="13">
        <v>2400</v>
      </c>
      <c r="J23" s="13">
        <v>4700</v>
      </c>
      <c r="K23" s="13"/>
    </row>
    <row r="24" spans="3:11" x14ac:dyDescent="0.2">
      <c r="C24" s="11" t="s">
        <v>36</v>
      </c>
      <c r="D24" s="13">
        <v>-8500</v>
      </c>
      <c r="E24" s="13">
        <v>11400</v>
      </c>
      <c r="F24" s="13">
        <v>-700</v>
      </c>
      <c r="G24" s="13">
        <v>300</v>
      </c>
      <c r="H24" s="13">
        <v>500</v>
      </c>
      <c r="I24" s="13">
        <v>1200</v>
      </c>
      <c r="J24" s="13">
        <v>-18000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-15100</v>
      </c>
      <c r="F26" s="13">
        <v>-2200</v>
      </c>
      <c r="G26" s="13">
        <v>2400</v>
      </c>
      <c r="H26" s="13">
        <v>-1600</v>
      </c>
      <c r="I26" s="13">
        <v>1200</v>
      </c>
      <c r="J26" s="13">
        <v>22800</v>
      </c>
      <c r="K26" s="13"/>
    </row>
    <row r="27" spans="3:11" x14ac:dyDescent="0.2">
      <c r="C27" s="11" t="s">
        <v>38</v>
      </c>
      <c r="D27" s="13">
        <v>16500</v>
      </c>
      <c r="E27" s="13">
        <v>-15100</v>
      </c>
      <c r="F27" s="13">
        <v>-2200</v>
      </c>
      <c r="G27" s="13">
        <v>2400</v>
      </c>
      <c r="H27" s="13">
        <v>-1600</v>
      </c>
      <c r="I27" s="13">
        <v>1200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2200</v>
      </c>
      <c r="F32" s="13">
        <v>2200</v>
      </c>
      <c r="G32" s="13">
        <v>700</v>
      </c>
      <c r="H32" s="13">
        <v>1300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16500</v>
      </c>
      <c r="E33" s="13">
        <v>-15100</v>
      </c>
      <c r="F33" s="13">
        <v>-2200</v>
      </c>
      <c r="G33" s="13">
        <v>2400</v>
      </c>
      <c r="H33" s="13">
        <v>-1600</v>
      </c>
      <c r="I33" s="13">
        <v>-3200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-15100</v>
      </c>
      <c r="F35" s="13">
        <v>-2200</v>
      </c>
      <c r="G35" s="13">
        <v>2400</v>
      </c>
      <c r="H35" s="13">
        <v>-1600</v>
      </c>
      <c r="I35" s="13">
        <v>-3200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400</v>
      </c>
      <c r="G41" s="13">
        <v>1100</v>
      </c>
      <c r="H41" s="13">
        <v>700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18000</v>
      </c>
      <c r="F43" s="13">
        <v>10000</v>
      </c>
      <c r="G43" s="13">
        <v>12100</v>
      </c>
      <c r="H43" s="13">
        <v>13500</v>
      </c>
      <c r="I43" s="13">
        <v>11600</v>
      </c>
      <c r="J43" s="13">
        <v>10400</v>
      </c>
      <c r="K43" s="13"/>
    </row>
    <row r="44" spans="2:11" x14ac:dyDescent="0.2">
      <c r="C44" s="11" t="s">
        <v>52</v>
      </c>
      <c r="D44" s="13">
        <v>67400</v>
      </c>
      <c r="E44" s="13">
        <v>47400</v>
      </c>
      <c r="F44" s="13">
        <v>38300</v>
      </c>
      <c r="G44" s="13">
        <v>43300</v>
      </c>
      <c r="H44" s="13">
        <v>47300</v>
      </c>
      <c r="I44" s="13">
        <v>42100</v>
      </c>
      <c r="J44" s="13">
        <v>35700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2300</v>
      </c>
      <c r="G45" s="13">
        <v>1700</v>
      </c>
      <c r="H45" s="13">
        <v>1600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89100</v>
      </c>
      <c r="E46" s="13">
        <v>68800</v>
      </c>
      <c r="F46" s="13">
        <v>51000</v>
      </c>
      <c r="G46" s="13">
        <v>58300</v>
      </c>
      <c r="H46" s="13">
        <v>63100</v>
      </c>
      <c r="I46" s="13">
        <v>55700</v>
      </c>
      <c r="J46" s="13">
        <v>48500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44700</v>
      </c>
      <c r="E48" s="13">
        <v>49200</v>
      </c>
      <c r="F48" s="13">
        <v>54400</v>
      </c>
      <c r="G48" s="13">
        <v>61200</v>
      </c>
      <c r="H48" s="13">
        <v>41900</v>
      </c>
      <c r="I48" s="13">
        <v>42400</v>
      </c>
      <c r="J48" s="13">
        <v>34300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8400</v>
      </c>
      <c r="F52" s="13">
        <v>19600</v>
      </c>
      <c r="G52" s="13">
        <v>19400</v>
      </c>
      <c r="H52" s="13">
        <v>18100</v>
      </c>
      <c r="I52" s="13">
        <v>18500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150100</v>
      </c>
      <c r="E54" s="13">
        <v>126400</v>
      </c>
      <c r="F54" s="13">
        <v>125000</v>
      </c>
      <c r="G54" s="13">
        <v>139000</v>
      </c>
      <c r="H54" s="13">
        <v>123100</v>
      </c>
      <c r="I54" s="13">
        <v>116600</v>
      </c>
      <c r="J54" s="13">
        <v>108200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19800</v>
      </c>
      <c r="F57" s="13">
        <v>8400</v>
      </c>
      <c r="G57" s="13">
        <v>10600</v>
      </c>
      <c r="H57" s="13">
        <v>17800</v>
      </c>
      <c r="I57" s="13">
        <v>14100</v>
      </c>
      <c r="J57" s="13">
        <v>12400</v>
      </c>
      <c r="K57" s="13"/>
    </row>
    <row r="58" spans="3:11" x14ac:dyDescent="0.2">
      <c r="C58" s="11" t="s">
        <v>66</v>
      </c>
      <c r="D58" s="13">
        <v>7400</v>
      </c>
      <c r="E58" s="13">
        <v>300</v>
      </c>
      <c r="F58" s="13">
        <v>900</v>
      </c>
      <c r="G58" s="13">
        <v>900</v>
      </c>
      <c r="H58" s="13">
        <v>5500</v>
      </c>
      <c r="I58" s="13">
        <v>4700</v>
      </c>
      <c r="J58" s="13">
        <v>100</v>
      </c>
      <c r="K58" s="13"/>
    </row>
    <row r="59" spans="3:11" x14ac:dyDescent="0.2">
      <c r="C59" s="11" t="s">
        <v>67</v>
      </c>
      <c r="D59" s="13">
        <v>21700</v>
      </c>
      <c r="E59" s="13">
        <v>16200</v>
      </c>
      <c r="F59" s="13">
        <v>12800</v>
      </c>
      <c r="G59" s="13">
        <v>13700</v>
      </c>
      <c r="H59" s="13">
        <v>8900</v>
      </c>
      <c r="I59" s="13">
        <v>8900</v>
      </c>
      <c r="J59" s="13">
        <v>9100</v>
      </c>
      <c r="K59" s="13"/>
    </row>
    <row r="60" spans="3:11" x14ac:dyDescent="0.2">
      <c r="C60" s="11" t="s">
        <v>68</v>
      </c>
      <c r="D60" s="13">
        <v>48500</v>
      </c>
      <c r="E60" s="13">
        <v>36300</v>
      </c>
      <c r="F60" s="13">
        <v>22100</v>
      </c>
      <c r="G60" s="13">
        <v>25100</v>
      </c>
      <c r="H60" s="13">
        <v>32100</v>
      </c>
      <c r="I60" s="13">
        <v>27700</v>
      </c>
      <c r="J60" s="13">
        <v>21600</v>
      </c>
      <c r="K60" s="13"/>
    </row>
    <row r="61" spans="3:11" x14ac:dyDescent="0.2">
      <c r="C61" s="11" t="s">
        <v>69</v>
      </c>
      <c r="D61" s="13">
        <v>14400</v>
      </c>
      <c r="E61" s="13">
        <v>14200</v>
      </c>
      <c r="F61" s="13">
        <v>9600</v>
      </c>
      <c r="G61" s="13">
        <v>15800</v>
      </c>
      <c r="H61" s="13">
        <v>15900</v>
      </c>
      <c r="I61" s="13">
        <v>12000</v>
      </c>
      <c r="J61" s="13">
        <v>4900</v>
      </c>
      <c r="K61" s="13"/>
    </row>
    <row r="62" spans="3:11" x14ac:dyDescent="0.2">
      <c r="C62" s="11" t="s">
        <v>70</v>
      </c>
      <c r="D62" s="13">
        <v>19200</v>
      </c>
      <c r="E62" s="13">
        <v>28500</v>
      </c>
      <c r="F62" s="13">
        <v>39200</v>
      </c>
      <c r="G62" s="13">
        <v>43200</v>
      </c>
      <c r="H62" s="13">
        <v>18100</v>
      </c>
      <c r="I62" s="13">
        <v>18200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</v>
      </c>
      <c r="E66" s="13">
        <v>79000</v>
      </c>
      <c r="F66" s="13">
        <v>70800</v>
      </c>
      <c r="G66" s="13">
        <v>84200</v>
      </c>
      <c r="H66" s="13">
        <v>66100</v>
      </c>
      <c r="I66" s="13">
        <v>57900</v>
      </c>
      <c r="J66" s="13">
        <v>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-67200</v>
      </c>
      <c r="F72" s="13">
        <v>-52000</v>
      </c>
      <c r="G72" s="13">
        <v>-49800</v>
      </c>
      <c r="H72" s="13">
        <v>-52200</v>
      </c>
      <c r="I72" s="13">
        <v>-49600</v>
      </c>
      <c r="J72" s="13">
        <v>-46400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47400</v>
      </c>
      <c r="F76" s="13">
        <v>54200</v>
      </c>
      <c r="G76" s="13">
        <v>54800</v>
      </c>
      <c r="H76" s="13">
        <v>57000</v>
      </c>
      <c r="I76" s="13">
        <v>58700</v>
      </c>
      <c r="J76" s="13">
        <v>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16500</v>
      </c>
      <c r="E81" s="13">
        <v>-15100</v>
      </c>
      <c r="F81" s="13">
        <v>-2200</v>
      </c>
      <c r="G81" s="13">
        <v>2400</v>
      </c>
      <c r="H81" s="13">
        <v>-1600</v>
      </c>
      <c r="I81" s="13">
        <v>-3200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5100</v>
      </c>
      <c r="G83" s="13">
        <v>5800</v>
      </c>
      <c r="H83" s="13">
        <v>5800</v>
      </c>
      <c r="I83" s="13">
        <v>5500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-400</v>
      </c>
      <c r="F89" s="13">
        <v>7800</v>
      </c>
      <c r="G89" s="13">
        <v>9800</v>
      </c>
      <c r="H89" s="13">
        <v>2400</v>
      </c>
      <c r="I89" s="13">
        <v>1700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-3000</v>
      </c>
      <c r="F91" s="13">
        <v>-2200</v>
      </c>
      <c r="G91" s="13">
        <v>-4200</v>
      </c>
      <c r="H91" s="13">
        <v>-5400</v>
      </c>
      <c r="I91" s="13">
        <v>-13400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-2400</v>
      </c>
      <c r="F94" s="13">
        <v>-2100</v>
      </c>
      <c r="G94" s="13">
        <v>-4300</v>
      </c>
      <c r="H94" s="13">
        <v>-5400</v>
      </c>
      <c r="I94" s="13">
        <v>-13300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3700</v>
      </c>
      <c r="F100" s="13">
        <v>-6400</v>
      </c>
      <c r="G100" s="13">
        <v>-5100</v>
      </c>
      <c r="H100" s="13">
        <v>3300</v>
      </c>
      <c r="I100" s="13">
        <v>11300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1000</v>
      </c>
      <c r="F102" s="13">
        <v>-700</v>
      </c>
      <c r="G102" s="13">
        <v>400</v>
      </c>
      <c r="H102" s="13">
        <v>200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10800</v>
      </c>
      <c r="F12" s="13">
        <v>200</v>
      </c>
      <c r="G12" s="13">
        <v>800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15600</v>
      </c>
      <c r="F17" s="13">
        <v>10000</v>
      </c>
      <c r="G17" s="13">
        <v>2200</v>
      </c>
      <c r="H17" s="13">
        <v>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-15600</v>
      </c>
      <c r="F18" s="13">
        <v>-10000</v>
      </c>
      <c r="G18" s="13">
        <v>-2200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-12200</v>
      </c>
      <c r="E21" s="13">
        <v>-16000</v>
      </c>
      <c r="F21" s="13">
        <v>-10000</v>
      </c>
      <c r="G21" s="13">
        <v>-2200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-12200</v>
      </c>
      <c r="E23" s="13">
        <v>-16000</v>
      </c>
      <c r="F23" s="13">
        <v>-10300</v>
      </c>
      <c r="G23" s="13">
        <v>-2500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-16000</v>
      </c>
      <c r="F26" s="13">
        <v>-10300</v>
      </c>
      <c r="G26" s="13">
        <v>-2500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-12200</v>
      </c>
      <c r="E27" s="13">
        <v>-16000</v>
      </c>
      <c r="F27" s="13">
        <v>-10300</v>
      </c>
      <c r="G27" s="13">
        <v>-2500</v>
      </c>
      <c r="H27" s="13">
        <v>-2100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-16000</v>
      </c>
      <c r="F33" s="13">
        <v>-10300</v>
      </c>
      <c r="G33" s="13">
        <v>-2500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-16000</v>
      </c>
      <c r="F35" s="13">
        <v>-10300</v>
      </c>
      <c r="G35" s="13">
        <v>-2500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14000</v>
      </c>
      <c r="F41" s="13">
        <v>29800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1800</v>
      </c>
      <c r="F45" s="13">
        <v>1700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15800</v>
      </c>
      <c r="F46" s="13">
        <v>31500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15800</v>
      </c>
      <c r="F54" s="13">
        <v>31500</v>
      </c>
      <c r="G54" s="13">
        <v>300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1200</v>
      </c>
      <c r="G59" s="13">
        <v>1600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1300</v>
      </c>
      <c r="F60" s="13">
        <v>1500</v>
      </c>
      <c r="G60" s="13">
        <v>1600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1500</v>
      </c>
      <c r="G66" s="13">
        <v>5300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-43900</v>
      </c>
      <c r="F72" s="13">
        <v>-28000</v>
      </c>
      <c r="G72" s="13">
        <v>-17600</v>
      </c>
      <c r="H72" s="13">
        <v>-15100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14500</v>
      </c>
      <c r="F76" s="13">
        <v>29900</v>
      </c>
      <c r="G76" s="13">
        <v>-5000</v>
      </c>
      <c r="H76" s="13">
        <v>-2600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-12200</v>
      </c>
      <c r="E81" s="13">
        <v>-16000</v>
      </c>
      <c r="F81" s="13">
        <v>-10300</v>
      </c>
      <c r="G81" s="13">
        <v>-2500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-15700</v>
      </c>
      <c r="F89" s="13">
        <v>-3900</v>
      </c>
      <c r="G89" s="13">
        <v>-2100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-100</v>
      </c>
      <c r="F100" s="13">
        <v>33400</v>
      </c>
      <c r="G100" s="13">
        <v>2400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-15800</v>
      </c>
      <c r="F102" s="13">
        <v>29500</v>
      </c>
      <c r="G102" s="13">
        <v>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2364800</v>
      </c>
      <c r="E8" s="13">
        <v>2811500</v>
      </c>
      <c r="F8" s="13">
        <v>3239300</v>
      </c>
      <c r="G8" s="13">
        <v>1517500</v>
      </c>
      <c r="H8" s="13">
        <v>1878700</v>
      </c>
      <c r="I8" s="13">
        <v>1028000</v>
      </c>
      <c r="J8" s="13">
        <v>702300</v>
      </c>
      <c r="K8" s="13"/>
    </row>
    <row r="9" spans="1:11" x14ac:dyDescent="0.2">
      <c r="C9" s="11" t="s">
        <v>22</v>
      </c>
      <c r="D9" s="13">
        <v>972200</v>
      </c>
      <c r="E9" s="13">
        <v>971700</v>
      </c>
      <c r="F9" s="13">
        <v>1004000</v>
      </c>
      <c r="G9" s="13">
        <v>734000</v>
      </c>
      <c r="H9" s="13">
        <v>538600</v>
      </c>
      <c r="I9" s="13">
        <v>448800</v>
      </c>
      <c r="J9" s="13">
        <v>311700</v>
      </c>
      <c r="K9" s="13"/>
    </row>
    <row r="10" spans="1:11" x14ac:dyDescent="0.2">
      <c r="C10" s="11" t="s">
        <v>23</v>
      </c>
      <c r="D10" s="13">
        <v>1392600</v>
      </c>
      <c r="E10" s="13">
        <v>1839800</v>
      </c>
      <c r="F10" s="13">
        <v>2235300</v>
      </c>
      <c r="G10" s="13">
        <v>783500</v>
      </c>
      <c r="H10" s="13">
        <v>1340100</v>
      </c>
      <c r="I10" s="13">
        <v>579200</v>
      </c>
      <c r="J10" s="13">
        <v>390600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28100</v>
      </c>
      <c r="F14" s="13">
        <v>9600</v>
      </c>
      <c r="G14" s="13">
        <v>132900</v>
      </c>
      <c r="H14" s="13">
        <v>23400</v>
      </c>
      <c r="I14" s="13">
        <v>800</v>
      </c>
      <c r="J14" s="13">
        <v>1800</v>
      </c>
      <c r="K14" s="13"/>
    </row>
    <row r="15" spans="1:11" x14ac:dyDescent="0.2">
      <c r="C15" s="11" t="s">
        <v>28</v>
      </c>
      <c r="D15" s="13">
        <v>131200</v>
      </c>
      <c r="E15" s="13">
        <v>137500</v>
      </c>
      <c r="F15" s="13">
        <v>141000</v>
      </c>
      <c r="G15" s="13">
        <v>136200</v>
      </c>
      <c r="H15" s="13">
        <v>87300</v>
      </c>
      <c r="I15" s="13">
        <v>62800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1808000</v>
      </c>
      <c r="E17" s="13">
        <v>1814600</v>
      </c>
      <c r="F17" s="13">
        <v>1856500</v>
      </c>
      <c r="G17" s="13">
        <v>1633500</v>
      </c>
      <c r="H17" s="13">
        <v>1182400</v>
      </c>
      <c r="I17" s="13">
        <v>914800</v>
      </c>
      <c r="J17" s="13">
        <v>522700</v>
      </c>
      <c r="K17" s="13"/>
    </row>
    <row r="18" spans="3:11" x14ac:dyDescent="0.2">
      <c r="C18" s="11" t="s">
        <v>30</v>
      </c>
      <c r="D18" s="13">
        <v>556800</v>
      </c>
      <c r="E18" s="13">
        <v>996900</v>
      </c>
      <c r="F18" s="13">
        <v>1382800</v>
      </c>
      <c r="G18" s="13">
        <v>-116000</v>
      </c>
      <c r="H18" s="13">
        <v>696400</v>
      </c>
      <c r="I18" s="13">
        <v>113200</v>
      </c>
      <c r="J18" s="13">
        <v>179600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688000</v>
      </c>
      <c r="E21" s="13">
        <v>1134400</v>
      </c>
      <c r="F21" s="13">
        <v>1523800</v>
      </c>
      <c r="G21" s="13">
        <v>20300</v>
      </c>
      <c r="H21" s="13">
        <v>783600</v>
      </c>
      <c r="I21" s="13">
        <v>175900</v>
      </c>
      <c r="J21" s="13">
        <v>209500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556800</v>
      </c>
      <c r="E23" s="13">
        <v>996900</v>
      </c>
      <c r="F23" s="13">
        <v>1382800</v>
      </c>
      <c r="G23" s="13">
        <v>-116000</v>
      </c>
      <c r="H23" s="13">
        <v>696400</v>
      </c>
      <c r="I23" s="13">
        <v>113200</v>
      </c>
      <c r="J23" s="13">
        <v>179600</v>
      </c>
      <c r="K23" s="13"/>
    </row>
    <row r="24" spans="3:11" x14ac:dyDescent="0.2">
      <c r="C24" s="11" t="s">
        <v>36</v>
      </c>
      <c r="D24" s="13">
        <v>88500</v>
      </c>
      <c r="E24" s="13">
        <v>169700</v>
      </c>
      <c r="F24" s="13">
        <v>261900</v>
      </c>
      <c r="G24" s="13">
        <v>-12300</v>
      </c>
      <c r="H24" s="13">
        <v>76200</v>
      </c>
      <c r="I24" s="13">
        <v>3700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468300</v>
      </c>
      <c r="E26" s="13">
        <v>827200</v>
      </c>
      <c r="F26" s="13">
        <v>1120900</v>
      </c>
      <c r="G26" s="13">
        <v>-103700</v>
      </c>
      <c r="H26" s="13">
        <v>620200</v>
      </c>
      <c r="I26" s="13">
        <v>109500</v>
      </c>
      <c r="J26" s="13">
        <v>158300</v>
      </c>
      <c r="K26" s="13"/>
    </row>
    <row r="27" spans="3:11" x14ac:dyDescent="0.2">
      <c r="C27" s="11" t="s">
        <v>38</v>
      </c>
      <c r="D27" s="13">
        <v>255200</v>
      </c>
      <c r="E27" s="13">
        <v>463200</v>
      </c>
      <c r="F27" s="13">
        <v>631800</v>
      </c>
      <c r="G27" s="13">
        <v>-60500</v>
      </c>
      <c r="H27" s="13">
        <v>284000</v>
      </c>
      <c r="I27" s="13">
        <v>92200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255200</v>
      </c>
      <c r="E33" s="13">
        <v>463200</v>
      </c>
      <c r="F33" s="13">
        <v>631800</v>
      </c>
      <c r="G33" s="13">
        <v>-60500</v>
      </c>
      <c r="H33" s="13">
        <v>284000</v>
      </c>
      <c r="I33" s="13">
        <v>1600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255200</v>
      </c>
      <c r="E35" s="13">
        <v>463200</v>
      </c>
      <c r="F35" s="13">
        <v>631800</v>
      </c>
      <c r="G35" s="13">
        <v>-60500</v>
      </c>
      <c r="H35" s="13">
        <v>284000</v>
      </c>
      <c r="I35" s="13">
        <v>1600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981600</v>
      </c>
      <c r="E41" s="13">
        <v>1071500</v>
      </c>
      <c r="F41" s="13">
        <v>889600</v>
      </c>
      <c r="G41" s="13">
        <v>732200</v>
      </c>
      <c r="H41" s="13">
        <v>736000</v>
      </c>
      <c r="I41" s="13">
        <v>532900</v>
      </c>
      <c r="J41" s="13">
        <v>181400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1196000</v>
      </c>
      <c r="E43" s="13">
        <v>1173300</v>
      </c>
      <c r="F43" s="13">
        <v>1898500</v>
      </c>
      <c r="G43" s="13">
        <v>1422100</v>
      </c>
      <c r="H43" s="13">
        <v>1101400</v>
      </c>
      <c r="I43" s="13">
        <v>972000</v>
      </c>
      <c r="J43" s="13">
        <v>448700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6155200</v>
      </c>
      <c r="E47" s="13">
        <v>5725700</v>
      </c>
      <c r="F47" s="13">
        <v>4563600</v>
      </c>
      <c r="G47" s="13">
        <v>4837500</v>
      </c>
      <c r="H47" s="13">
        <v>4055100</v>
      </c>
      <c r="I47" s="13">
        <v>4183800</v>
      </c>
      <c r="J47" s="13">
        <v>2047900</v>
      </c>
      <c r="K47" s="13"/>
    </row>
    <row r="48" spans="2:11" x14ac:dyDescent="0.2">
      <c r="C48" s="11" t="s">
        <v>56</v>
      </c>
      <c r="D48" s="13">
        <v>272600</v>
      </c>
      <c r="E48" s="13">
        <v>314900</v>
      </c>
      <c r="F48" s="13">
        <v>382500</v>
      </c>
      <c r="G48" s="13">
        <v>430600</v>
      </c>
      <c r="H48" s="13">
        <v>113300</v>
      </c>
      <c r="I48" s="13">
        <v>137000</v>
      </c>
      <c r="J48" s="13">
        <v>29700</v>
      </c>
      <c r="K48" s="13"/>
    </row>
    <row r="49" spans="3:11" x14ac:dyDescent="0.2">
      <c r="C49" s="11" t="s">
        <v>57</v>
      </c>
      <c r="D49" s="13">
        <v>1470400</v>
      </c>
      <c r="E49" s="13">
        <v>1535300</v>
      </c>
      <c r="F49" s="13">
        <v>1603400</v>
      </c>
      <c r="G49" s="13">
        <v>1678600</v>
      </c>
      <c r="H49" s="13">
        <v>920600</v>
      </c>
      <c r="I49" s="13">
        <v>956100</v>
      </c>
      <c r="J49" s="13">
        <v>716400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203500</v>
      </c>
      <c r="E52" s="13">
        <v>208000</v>
      </c>
      <c r="F52" s="13">
        <v>310500</v>
      </c>
      <c r="G52" s="13">
        <v>255800</v>
      </c>
      <c r="H52" s="13">
        <v>200400</v>
      </c>
      <c r="I52" s="13">
        <v>180800</v>
      </c>
      <c r="J52" s="13">
        <v>193900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10583200</v>
      </c>
      <c r="E54" s="13">
        <v>10320000</v>
      </c>
      <c r="F54" s="13">
        <v>9965800</v>
      </c>
      <c r="G54" s="13">
        <v>9609400</v>
      </c>
      <c r="H54" s="13">
        <v>7381000</v>
      </c>
      <c r="I54" s="13">
        <v>7320000</v>
      </c>
      <c r="J54" s="13">
        <v>3692400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706800</v>
      </c>
      <c r="E57" s="13">
        <v>1022900</v>
      </c>
      <c r="F57" s="13">
        <v>1356600</v>
      </c>
      <c r="G57" s="13">
        <v>1212500</v>
      </c>
      <c r="H57" s="13">
        <v>862400</v>
      </c>
      <c r="I57" s="13">
        <v>1075000</v>
      </c>
      <c r="J57" s="13">
        <v>765300</v>
      </c>
      <c r="K57" s="13"/>
    </row>
    <row r="58" spans="3:11" x14ac:dyDescent="0.2">
      <c r="C58" s="11" t="s">
        <v>66</v>
      </c>
      <c r="D58" s="13">
        <v>4828500</v>
      </c>
      <c r="E58" s="13">
        <v>4086600</v>
      </c>
      <c r="F58" s="13">
        <v>3449600</v>
      </c>
      <c r="G58" s="13">
        <v>2912200</v>
      </c>
      <c r="H58" s="13">
        <v>2772400</v>
      </c>
      <c r="I58" s="13">
        <v>2803100</v>
      </c>
      <c r="J58" s="13">
        <v>1374200</v>
      </c>
      <c r="K58" s="13"/>
    </row>
    <row r="59" spans="3:11" x14ac:dyDescent="0.2">
      <c r="C59" s="11" t="s">
        <v>67</v>
      </c>
      <c r="D59" s="13">
        <v>239200</v>
      </c>
      <c r="E59" s="13">
        <v>278700</v>
      </c>
      <c r="F59" s="13">
        <v>315300</v>
      </c>
      <c r="G59" s="13">
        <v>365400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2871700</v>
      </c>
      <c r="E61" s="13">
        <v>2753800</v>
      </c>
      <c r="F61" s="13">
        <v>2599200</v>
      </c>
      <c r="G61" s="13">
        <v>3531300</v>
      </c>
      <c r="H61" s="13">
        <v>2037100</v>
      </c>
      <c r="I61" s="13">
        <v>1388500</v>
      </c>
      <c r="J61" s="13">
        <v>565000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9241300</v>
      </c>
      <c r="E66" s="13">
        <v>8770600</v>
      </c>
      <c r="F66" s="13">
        <v>8497300</v>
      </c>
      <c r="G66" s="13">
        <v>8678000</v>
      </c>
      <c r="H66" s="13">
        <v>6329100</v>
      </c>
      <c r="I66" s="13">
        <v>6489400</v>
      </c>
      <c r="J66" s="13">
        <v>3546700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972300</v>
      </c>
      <c r="E72" s="13">
        <v>830500</v>
      </c>
      <c r="F72" s="13">
        <v>422400</v>
      </c>
      <c r="G72" s="13">
        <v>-90400</v>
      </c>
      <c r="H72" s="13">
        <v>96500</v>
      </c>
      <c r="I72" s="13">
        <v>-62100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1341900</v>
      </c>
      <c r="E76" s="13">
        <v>1549400</v>
      </c>
      <c r="F76" s="13">
        <v>1468500</v>
      </c>
      <c r="G76" s="13">
        <v>931400</v>
      </c>
      <c r="H76" s="13">
        <v>1051900</v>
      </c>
      <c r="I76" s="13">
        <v>830600</v>
      </c>
      <c r="J76" s="13">
        <v>145700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255200</v>
      </c>
      <c r="E81" s="13">
        <v>463200</v>
      </c>
      <c r="F81" s="13">
        <v>631800</v>
      </c>
      <c r="G81" s="13">
        <v>-60500</v>
      </c>
      <c r="H81" s="13">
        <v>284000</v>
      </c>
      <c r="I81" s="13">
        <v>1600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131200</v>
      </c>
      <c r="E83" s="13">
        <v>137500</v>
      </c>
      <c r="F83" s="13">
        <v>141000</v>
      </c>
      <c r="G83" s="13">
        <v>136200</v>
      </c>
      <c r="H83" s="13">
        <v>87300</v>
      </c>
      <c r="I83" s="13">
        <v>62800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706800</v>
      </c>
      <c r="E89" s="13">
        <v>1171600</v>
      </c>
      <c r="F89" s="13">
        <v>1060900</v>
      </c>
      <c r="G89" s="13">
        <v>168800</v>
      </c>
      <c r="H89" s="13">
        <v>714600</v>
      </c>
      <c r="I89" s="13">
        <v>290600</v>
      </c>
      <c r="J89" s="13">
        <v>239600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-24600</v>
      </c>
      <c r="F91" s="13">
        <v>-28900</v>
      </c>
      <c r="G91" s="13">
        <v>-9300</v>
      </c>
      <c r="H91" s="13">
        <v>-26500</v>
      </c>
      <c r="I91" s="13">
        <v>-18900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-87300</v>
      </c>
      <c r="F94" s="13">
        <v>-2600</v>
      </c>
      <c r="G94" s="13">
        <v>-899600</v>
      </c>
      <c r="H94" s="13">
        <v>329200</v>
      </c>
      <c r="I94" s="13">
        <v>-838000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-375300</v>
      </c>
      <c r="E96" s="13">
        <v>-548000</v>
      </c>
      <c r="F96" s="13">
        <v>-484400</v>
      </c>
      <c r="G96" s="13">
        <v>-211600</v>
      </c>
      <c r="H96" s="13">
        <v>-307200</v>
      </c>
      <c r="I96" s="13">
        <v>-153400</v>
      </c>
      <c r="J96" s="13">
        <v>-200700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-735700</v>
      </c>
      <c r="E100" s="13">
        <v>-957900</v>
      </c>
      <c r="F100" s="13">
        <v>-839900</v>
      </c>
      <c r="G100" s="13">
        <v>769600</v>
      </c>
      <c r="H100" s="13">
        <v>-835500</v>
      </c>
      <c r="I100" s="13">
        <v>889800</v>
      </c>
      <c r="J100" s="13">
        <v>-161200</v>
      </c>
      <c r="K100" s="13"/>
    </row>
    <row r="101" spans="3:11" x14ac:dyDescent="0.2">
      <c r="C101" s="11" t="s">
        <v>19</v>
      </c>
      <c r="D101" s="13">
        <v>-24200</v>
      </c>
      <c r="E101" s="13">
        <v>-12500</v>
      </c>
      <c r="F101" s="13">
        <v>15300</v>
      </c>
      <c r="G101" s="13">
        <v>-1500</v>
      </c>
      <c r="H101" s="13">
        <v>-5100</v>
      </c>
      <c r="I101" s="13">
        <v>9100</v>
      </c>
      <c r="J101" s="13">
        <v>-1200</v>
      </c>
      <c r="K101" s="13"/>
    </row>
    <row r="102" spans="3:11" x14ac:dyDescent="0.2">
      <c r="C102" s="11" t="s">
        <v>20</v>
      </c>
      <c r="D102" s="13">
        <v>-82700</v>
      </c>
      <c r="E102" s="13">
        <v>113900</v>
      </c>
      <c r="F102" s="13">
        <v>233700</v>
      </c>
      <c r="G102" s="13">
        <v>37200</v>
      </c>
      <c r="H102" s="13">
        <v>203200</v>
      </c>
      <c r="I102" s="13">
        <v>351500</v>
      </c>
      <c r="J102" s="13">
        <v>18200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2100</v>
      </c>
      <c r="H8" s="13">
        <v>200</v>
      </c>
      <c r="I8" s="13">
        <v>700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23900</v>
      </c>
      <c r="F12" s="13">
        <v>12300</v>
      </c>
      <c r="G12" s="13">
        <v>15400</v>
      </c>
      <c r="H12" s="13">
        <v>14600</v>
      </c>
      <c r="I12" s="13">
        <v>21500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114000</v>
      </c>
      <c r="F17" s="13">
        <v>22400</v>
      </c>
      <c r="G17" s="13">
        <v>25400</v>
      </c>
      <c r="H17" s="13">
        <v>25900</v>
      </c>
      <c r="I17" s="13">
        <v>35100</v>
      </c>
      <c r="J17" s="13">
        <v>39000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-22300</v>
      </c>
      <c r="G18" s="13">
        <v>-23300</v>
      </c>
      <c r="H18" s="13">
        <v>-25700</v>
      </c>
      <c r="I18" s="13">
        <v>-34400</v>
      </c>
      <c r="J18" s="13">
        <v>-36500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>
        <v>500</v>
      </c>
      <c r="H20" s="13">
        <v>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-25500</v>
      </c>
      <c r="I21" s="13">
        <v>-34100</v>
      </c>
      <c r="J21" s="13">
        <v>-36300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500</v>
      </c>
      <c r="H22" s="13">
        <v>1200</v>
      </c>
      <c r="I22" s="13">
        <v>1400</v>
      </c>
      <c r="J22" s="13">
        <v>1700</v>
      </c>
      <c r="K22" s="13"/>
    </row>
    <row r="23" spans="3:11" x14ac:dyDescent="0.2">
      <c r="C23" s="11" t="s">
        <v>35</v>
      </c>
      <c r="D23" s="13">
        <v>-49200</v>
      </c>
      <c r="E23" s="13">
        <v>-114800</v>
      </c>
      <c r="F23" s="13">
        <v>-21600</v>
      </c>
      <c r="G23" s="13">
        <v>-23300</v>
      </c>
      <c r="H23" s="13">
        <v>-26600</v>
      </c>
      <c r="I23" s="13">
        <v>-35500</v>
      </c>
      <c r="J23" s="13">
        <v>-38000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-114800</v>
      </c>
      <c r="F26" s="13">
        <v>-21600</v>
      </c>
      <c r="G26" s="13">
        <v>-23300</v>
      </c>
      <c r="H26" s="13">
        <v>-26600</v>
      </c>
      <c r="I26" s="13">
        <v>-35500</v>
      </c>
      <c r="J26" s="13">
        <v>-38000</v>
      </c>
      <c r="K26" s="13"/>
    </row>
    <row r="27" spans="3:11" x14ac:dyDescent="0.2">
      <c r="C27" s="11" t="s">
        <v>38</v>
      </c>
      <c r="D27" s="13">
        <v>-49200</v>
      </c>
      <c r="E27" s="13">
        <v>-114800</v>
      </c>
      <c r="F27" s="13">
        <v>-21600</v>
      </c>
      <c r="G27" s="13">
        <v>-23300</v>
      </c>
      <c r="H27" s="13">
        <v>-26600</v>
      </c>
      <c r="I27" s="13">
        <v>-35500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>
        <v>-500</v>
      </c>
      <c r="H32" s="13">
        <v>-200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-49200</v>
      </c>
      <c r="E33" s="13">
        <v>-114800</v>
      </c>
      <c r="F33" s="13">
        <v>-21600</v>
      </c>
      <c r="G33" s="13">
        <v>-23300</v>
      </c>
      <c r="H33" s="13">
        <v>-26600</v>
      </c>
      <c r="I33" s="13">
        <v>-35500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-114800</v>
      </c>
      <c r="F35" s="13">
        <v>-21600</v>
      </c>
      <c r="G35" s="13">
        <v>-23300</v>
      </c>
      <c r="H35" s="13">
        <v>-26600</v>
      </c>
      <c r="I35" s="13">
        <v>-35500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103600</v>
      </c>
      <c r="F41" s="13">
        <v>20400</v>
      </c>
      <c r="G41" s="13">
        <v>12800</v>
      </c>
      <c r="H41" s="13">
        <v>13700</v>
      </c>
      <c r="I41" s="13">
        <v>27000</v>
      </c>
      <c r="J41" s="13">
        <v>8100</v>
      </c>
      <c r="K41" s="13"/>
    </row>
    <row r="42" spans="2:11" x14ac:dyDescent="0.2">
      <c r="C42" s="11" t="s">
        <v>50</v>
      </c>
      <c r="D42" s="13">
        <v>54300</v>
      </c>
      <c r="E42" s="13" t="s">
        <v>92</v>
      </c>
      <c r="F42" s="13" t="s">
        <v>92</v>
      </c>
      <c r="G42" s="13">
        <v>16400</v>
      </c>
      <c r="H42" s="13">
        <v>0</v>
      </c>
      <c r="I42" s="13">
        <v>4800</v>
      </c>
      <c r="J42" s="13">
        <v>34500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1700</v>
      </c>
      <c r="F45" s="13">
        <v>1700</v>
      </c>
      <c r="G45" s="13">
        <v>7200</v>
      </c>
      <c r="H45" s="13">
        <v>1500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93700</v>
      </c>
      <c r="E46" s="13">
        <v>105300</v>
      </c>
      <c r="F46" s="13">
        <v>22100</v>
      </c>
      <c r="G46" s="13">
        <v>36300</v>
      </c>
      <c r="H46" s="13">
        <v>15200</v>
      </c>
      <c r="I46" s="13">
        <v>32900</v>
      </c>
      <c r="J46" s="13">
        <v>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900</v>
      </c>
      <c r="F48" s="13">
        <v>300</v>
      </c>
      <c r="G48" s="13">
        <v>800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2400</v>
      </c>
      <c r="F52" s="13">
        <v>800</v>
      </c>
      <c r="G52" s="13">
        <v>100</v>
      </c>
      <c r="H52" s="13">
        <v>100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96000</v>
      </c>
      <c r="E54" s="13">
        <v>108600</v>
      </c>
      <c r="F54" s="13">
        <v>23200</v>
      </c>
      <c r="G54" s="13">
        <v>37200</v>
      </c>
      <c r="H54" s="13">
        <v>15300</v>
      </c>
      <c r="I54" s="13">
        <v>34300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2900</v>
      </c>
      <c r="F57" s="13">
        <v>500</v>
      </c>
      <c r="G57" s="13">
        <v>800</v>
      </c>
      <c r="H57" s="13">
        <v>1400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5500</v>
      </c>
      <c r="H58" s="13">
        <v>7400</v>
      </c>
      <c r="I58" s="13">
        <v>7200</v>
      </c>
      <c r="J58" s="13">
        <v>3300</v>
      </c>
      <c r="K58" s="13"/>
    </row>
    <row r="59" spans="3:11" x14ac:dyDescent="0.2">
      <c r="C59" s="11" t="s">
        <v>67</v>
      </c>
      <c r="D59" s="13">
        <v>7500</v>
      </c>
      <c r="E59" s="13">
        <v>6200</v>
      </c>
      <c r="F59" s="13">
        <v>2800</v>
      </c>
      <c r="G59" s="13">
        <v>3200</v>
      </c>
      <c r="H59" s="13">
        <v>2500</v>
      </c>
      <c r="I59" s="13">
        <v>3800</v>
      </c>
      <c r="J59" s="13">
        <v>5700</v>
      </c>
      <c r="K59" s="13"/>
    </row>
    <row r="60" spans="3:11" x14ac:dyDescent="0.2">
      <c r="C60" s="11" t="s">
        <v>68</v>
      </c>
      <c r="D60" s="13">
        <v>10000</v>
      </c>
      <c r="E60" s="13">
        <v>9100</v>
      </c>
      <c r="F60" s="13">
        <v>3300</v>
      </c>
      <c r="G60" s="13">
        <v>9400</v>
      </c>
      <c r="H60" s="13">
        <v>11300</v>
      </c>
      <c r="I60" s="13">
        <v>12700</v>
      </c>
      <c r="J60" s="13">
        <v>10900</v>
      </c>
      <c r="K60" s="13"/>
    </row>
    <row r="61" spans="3:11" x14ac:dyDescent="0.2">
      <c r="C61" s="11" t="s">
        <v>69</v>
      </c>
      <c r="D61" s="13">
        <v>24900</v>
      </c>
      <c r="E61" s="13">
        <v>4800</v>
      </c>
      <c r="F61" s="13">
        <v>0</v>
      </c>
      <c r="G61" s="13">
        <v>0</v>
      </c>
      <c r="H61" s="13">
        <v>0</v>
      </c>
      <c r="I61" s="13">
        <v>0</v>
      </c>
      <c r="J61" s="13">
        <v>11100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>
        <v>300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14200</v>
      </c>
      <c r="F66" s="13">
        <v>3300</v>
      </c>
      <c r="G66" s="13">
        <v>9700</v>
      </c>
      <c r="H66" s="13">
        <v>11300</v>
      </c>
      <c r="I66" s="13">
        <v>12800</v>
      </c>
      <c r="J66" s="13">
        <v>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</v>
      </c>
      <c r="E70" s="13">
        <v>5500</v>
      </c>
      <c r="F70" s="13">
        <v>5500</v>
      </c>
      <c r="G70" s="13">
        <v>11800</v>
      </c>
      <c r="H70" s="13">
        <v>21000</v>
      </c>
      <c r="I70" s="13">
        <v>21000</v>
      </c>
      <c r="J70" s="13">
        <v>18800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-214900</v>
      </c>
      <c r="E72" s="13">
        <v>-165700</v>
      </c>
      <c r="F72" s="13">
        <v>-704400</v>
      </c>
      <c r="G72" s="13">
        <v>-682800</v>
      </c>
      <c r="H72" s="13">
        <v>-659500</v>
      </c>
      <c r="I72" s="13">
        <v>-632900</v>
      </c>
      <c r="J72" s="13">
        <v>-597400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88900</v>
      </c>
      <c r="F76" s="13">
        <v>14400</v>
      </c>
      <c r="G76" s="13">
        <v>15700</v>
      </c>
      <c r="H76" s="13">
        <v>-17000</v>
      </c>
      <c r="I76" s="13">
        <v>500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-49200</v>
      </c>
      <c r="E81" s="13">
        <v>-114800</v>
      </c>
      <c r="F81" s="13">
        <v>-21600</v>
      </c>
      <c r="G81" s="13">
        <v>-23300</v>
      </c>
      <c r="H81" s="13">
        <v>-26600</v>
      </c>
      <c r="I81" s="13">
        <v>-35500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-18900</v>
      </c>
      <c r="F89" s="13">
        <v>-21400</v>
      </c>
      <c r="G89" s="13">
        <v>-22200</v>
      </c>
      <c r="H89" s="13">
        <v>-24400</v>
      </c>
      <c r="I89" s="13">
        <v>-36100</v>
      </c>
      <c r="J89" s="13">
        <v>-37000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-53900</v>
      </c>
      <c r="E94" s="13">
        <v>12900</v>
      </c>
      <c r="F94" s="13">
        <v>16400</v>
      </c>
      <c r="G94" s="13">
        <v>-16300</v>
      </c>
      <c r="H94" s="13">
        <v>4800</v>
      </c>
      <c r="I94" s="13">
        <v>29700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62400</v>
      </c>
      <c r="F100" s="13">
        <v>7200</v>
      </c>
      <c r="G100" s="13">
        <v>43000</v>
      </c>
      <c r="H100" s="13">
        <v>6300</v>
      </c>
      <c r="I100" s="13">
        <v>25300</v>
      </c>
      <c r="J100" s="13">
        <v>33100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-66800</v>
      </c>
      <c r="E102" s="13">
        <v>56500</v>
      </c>
      <c r="F102" s="13">
        <v>2100</v>
      </c>
      <c r="G102" s="13">
        <v>4600</v>
      </c>
      <c r="H102" s="13">
        <v>-13300</v>
      </c>
      <c r="I102" s="13">
        <v>18900</v>
      </c>
      <c r="J102" s="13">
        <v>-18800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28400</v>
      </c>
      <c r="E8" s="13">
        <v>33900</v>
      </c>
      <c r="F8" s="13">
        <v>22900</v>
      </c>
      <c r="G8" s="13">
        <v>28900</v>
      </c>
      <c r="H8" s="13">
        <v>38300</v>
      </c>
      <c r="I8" s="13">
        <v>47800</v>
      </c>
      <c r="J8" s="13">
        <v>6600</v>
      </c>
      <c r="K8" s="13"/>
    </row>
    <row r="9" spans="1:11" x14ac:dyDescent="0.2">
      <c r="C9" s="11" t="s">
        <v>22</v>
      </c>
      <c r="D9" s="13">
        <v>15200</v>
      </c>
      <c r="E9" s="13">
        <v>15200</v>
      </c>
      <c r="F9" s="13">
        <v>13900</v>
      </c>
      <c r="G9" s="13">
        <v>15700</v>
      </c>
      <c r="H9" s="13">
        <v>19200</v>
      </c>
      <c r="I9" s="13">
        <v>28200</v>
      </c>
      <c r="J9" s="13">
        <v>3100</v>
      </c>
      <c r="K9" s="13"/>
    </row>
    <row r="10" spans="1:11" x14ac:dyDescent="0.2">
      <c r="C10" s="11" t="s">
        <v>23</v>
      </c>
      <c r="D10" s="13">
        <v>13200</v>
      </c>
      <c r="E10" s="13">
        <v>18700</v>
      </c>
      <c r="F10" s="13">
        <v>9000</v>
      </c>
      <c r="G10" s="13">
        <v>13200</v>
      </c>
      <c r="H10" s="13">
        <v>19100</v>
      </c>
      <c r="I10" s="13">
        <v>19600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3100</v>
      </c>
      <c r="F12" s="13">
        <v>2700</v>
      </c>
      <c r="G12" s="13">
        <v>3200</v>
      </c>
      <c r="H12" s="13">
        <v>7900</v>
      </c>
      <c r="I12" s="13">
        <v>9800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10300</v>
      </c>
      <c r="F14" s="13">
        <v>4700</v>
      </c>
      <c r="G14" s="13">
        <v>4700</v>
      </c>
      <c r="H14" s="13">
        <v>1900</v>
      </c>
      <c r="I14" s="13">
        <v>-12000</v>
      </c>
      <c r="J14" s="13">
        <v>2400</v>
      </c>
      <c r="K14" s="13"/>
    </row>
    <row r="15" spans="1:11" x14ac:dyDescent="0.2">
      <c r="C15" s="11" t="s">
        <v>28</v>
      </c>
      <c r="D15" s="13">
        <v>1700</v>
      </c>
      <c r="E15" s="13">
        <v>1300</v>
      </c>
      <c r="F15" s="13">
        <v>1400</v>
      </c>
      <c r="G15" s="13">
        <v>2400</v>
      </c>
      <c r="H15" s="13">
        <v>3000</v>
      </c>
      <c r="I15" s="13">
        <v>4400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50300</v>
      </c>
      <c r="F17" s="13">
        <v>40300</v>
      </c>
      <c r="G17" s="13">
        <v>46200</v>
      </c>
      <c r="H17" s="13">
        <v>53800</v>
      </c>
      <c r="I17" s="13">
        <v>57400</v>
      </c>
      <c r="J17" s="13">
        <v>26700</v>
      </c>
      <c r="K17" s="13"/>
    </row>
    <row r="18" spans="3:11" x14ac:dyDescent="0.2">
      <c r="C18" s="11" t="s">
        <v>30</v>
      </c>
      <c r="D18" s="13">
        <v>-13700</v>
      </c>
      <c r="E18" s="13">
        <v>-16400</v>
      </c>
      <c r="F18" s="13">
        <v>-17500</v>
      </c>
      <c r="G18" s="13">
        <v>-17200</v>
      </c>
      <c r="H18" s="13">
        <v>-15500</v>
      </c>
      <c r="I18" s="13">
        <v>-9600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1100</v>
      </c>
      <c r="H20" s="13">
        <v>3300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-12000</v>
      </c>
      <c r="E21" s="13">
        <v>-15000</v>
      </c>
      <c r="F21" s="13">
        <v>-16000</v>
      </c>
      <c r="G21" s="13">
        <v>-13800</v>
      </c>
      <c r="H21" s="13">
        <v>-9200</v>
      </c>
      <c r="I21" s="13">
        <v>-5500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1900</v>
      </c>
      <c r="H22" s="13">
        <v>2700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-13800</v>
      </c>
      <c r="E23" s="13">
        <v>-16400</v>
      </c>
      <c r="F23" s="13">
        <v>-17600</v>
      </c>
      <c r="G23" s="13">
        <v>-18000</v>
      </c>
      <c r="H23" s="13">
        <v>-14900</v>
      </c>
      <c r="I23" s="13">
        <v>-10500</v>
      </c>
      <c r="J23" s="13">
        <v>-20900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-16400</v>
      </c>
      <c r="F26" s="13">
        <v>-17600</v>
      </c>
      <c r="G26" s="13">
        <v>-18000</v>
      </c>
      <c r="H26" s="13">
        <v>-14900</v>
      </c>
      <c r="I26" s="13">
        <v>-10500</v>
      </c>
      <c r="J26" s="13">
        <v>-20900</v>
      </c>
      <c r="K26" s="13"/>
    </row>
    <row r="27" spans="3:11" x14ac:dyDescent="0.2">
      <c r="C27" s="11" t="s">
        <v>38</v>
      </c>
      <c r="D27" s="13">
        <v>-13600</v>
      </c>
      <c r="E27" s="13">
        <v>-16400</v>
      </c>
      <c r="F27" s="13">
        <v>-17600</v>
      </c>
      <c r="G27" s="13">
        <v>-18000</v>
      </c>
      <c r="H27" s="13">
        <v>-14900</v>
      </c>
      <c r="I27" s="13">
        <v>-10500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-1100</v>
      </c>
      <c r="H32" s="13">
        <v>-3300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-13600</v>
      </c>
      <c r="E33" s="13">
        <v>-16400</v>
      </c>
      <c r="F33" s="13">
        <v>-17600</v>
      </c>
      <c r="G33" s="13">
        <v>-18000</v>
      </c>
      <c r="H33" s="13">
        <v>-14900</v>
      </c>
      <c r="I33" s="13">
        <v>-10500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-16400</v>
      </c>
      <c r="F35" s="13">
        <v>-17600</v>
      </c>
      <c r="G35" s="13">
        <v>-18000</v>
      </c>
      <c r="H35" s="13">
        <v>-14900</v>
      </c>
      <c r="I35" s="13">
        <v>-10500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36200</v>
      </c>
      <c r="F41" s="13">
        <v>5200</v>
      </c>
      <c r="G41" s="13">
        <v>1700</v>
      </c>
      <c r="H41" s="13">
        <v>2000</v>
      </c>
      <c r="I41" s="13">
        <v>2800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9100</v>
      </c>
      <c r="F43" s="13">
        <v>4500</v>
      </c>
      <c r="G43" s="13">
        <v>6700</v>
      </c>
      <c r="H43" s="13">
        <v>6200</v>
      </c>
      <c r="I43" s="13">
        <v>8300</v>
      </c>
      <c r="J43" s="13">
        <v>1400</v>
      </c>
      <c r="K43" s="13"/>
    </row>
    <row r="44" spans="2:11" x14ac:dyDescent="0.2">
      <c r="C44" s="11" t="s">
        <v>52</v>
      </c>
      <c r="D44" s="13">
        <v>12000</v>
      </c>
      <c r="E44" s="13">
        <v>11900</v>
      </c>
      <c r="F44" s="13">
        <v>6000</v>
      </c>
      <c r="G44" s="13">
        <v>7700</v>
      </c>
      <c r="H44" s="13">
        <v>13100</v>
      </c>
      <c r="I44" s="13">
        <v>14800</v>
      </c>
      <c r="J44" s="13">
        <v>2700</v>
      </c>
      <c r="K44" s="13"/>
    </row>
    <row r="45" spans="2:11" x14ac:dyDescent="0.2">
      <c r="C45" s="11" t="s">
        <v>53</v>
      </c>
      <c r="D45" s="13">
        <v>1200</v>
      </c>
      <c r="E45" s="13">
        <v>2500</v>
      </c>
      <c r="F45" s="13">
        <v>800</v>
      </c>
      <c r="G45" s="13">
        <v>700</v>
      </c>
      <c r="H45" s="13">
        <v>800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44900</v>
      </c>
      <c r="E46" s="13">
        <v>59700</v>
      </c>
      <c r="F46" s="13">
        <v>16500</v>
      </c>
      <c r="G46" s="13">
        <v>16800</v>
      </c>
      <c r="H46" s="13">
        <v>22000</v>
      </c>
      <c r="I46" s="13">
        <v>26500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2200</v>
      </c>
      <c r="G48" s="13">
        <v>3900</v>
      </c>
      <c r="H48" s="13">
        <v>2100</v>
      </c>
      <c r="I48" s="13">
        <v>3200</v>
      </c>
      <c r="J48" s="13">
        <v>800</v>
      </c>
      <c r="K48" s="13"/>
    </row>
    <row r="49" spans="3:11" x14ac:dyDescent="0.2">
      <c r="C49" s="11" t="s">
        <v>57</v>
      </c>
      <c r="D49" s="13">
        <v>4400</v>
      </c>
      <c r="E49" s="13">
        <v>5900</v>
      </c>
      <c r="F49" s="13">
        <v>1900</v>
      </c>
      <c r="G49" s="13">
        <v>2900</v>
      </c>
      <c r="H49" s="13">
        <v>4700</v>
      </c>
      <c r="I49" s="13">
        <v>6900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68100</v>
      </c>
      <c r="F54" s="13">
        <v>20700</v>
      </c>
      <c r="G54" s="13">
        <v>23600</v>
      </c>
      <c r="H54" s="13">
        <v>28800</v>
      </c>
      <c r="I54" s="13">
        <v>36600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4100</v>
      </c>
      <c r="G57" s="13">
        <v>6800</v>
      </c>
      <c r="H57" s="13">
        <v>7100</v>
      </c>
      <c r="I57" s="13">
        <v>10900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900</v>
      </c>
      <c r="G58" s="13">
        <v>300</v>
      </c>
      <c r="H58" s="13">
        <v>400</v>
      </c>
      <c r="I58" s="13">
        <v>2000</v>
      </c>
      <c r="J58" s="13">
        <v>100</v>
      </c>
      <c r="K58" s="13"/>
    </row>
    <row r="59" spans="3:11" x14ac:dyDescent="0.2">
      <c r="C59" s="11" t="s">
        <v>67</v>
      </c>
      <c r="D59" s="13">
        <v>3600</v>
      </c>
      <c r="E59" s="13">
        <v>5800</v>
      </c>
      <c r="F59" s="13">
        <v>3800</v>
      </c>
      <c r="G59" s="13">
        <v>6100</v>
      </c>
      <c r="H59" s="13">
        <v>5200</v>
      </c>
      <c r="I59" s="13">
        <v>7200</v>
      </c>
      <c r="J59" s="13">
        <v>3500</v>
      </c>
      <c r="K59" s="13"/>
    </row>
    <row r="60" spans="3:11" x14ac:dyDescent="0.2">
      <c r="C60" s="11" t="s">
        <v>68</v>
      </c>
      <c r="D60" s="13">
        <v>6300</v>
      </c>
      <c r="E60" s="13">
        <v>9000</v>
      </c>
      <c r="F60" s="13">
        <v>8800</v>
      </c>
      <c r="G60" s="13">
        <v>13200</v>
      </c>
      <c r="H60" s="13">
        <v>12600</v>
      </c>
      <c r="I60" s="13">
        <v>20100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5900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1900</v>
      </c>
      <c r="E62" s="13">
        <v>2500</v>
      </c>
      <c r="F62" s="13">
        <v>1500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11500</v>
      </c>
      <c r="F66" s="13">
        <v>10700</v>
      </c>
      <c r="G66" s="13">
        <v>14400</v>
      </c>
      <c r="H66" s="13">
        <v>18500</v>
      </c>
      <c r="I66" s="13">
        <v>20100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-300100</v>
      </c>
      <c r="E72" s="13">
        <v>-286500</v>
      </c>
      <c r="F72" s="13">
        <v>-270100</v>
      </c>
      <c r="G72" s="13">
        <v>-252600</v>
      </c>
      <c r="H72" s="13">
        <v>-234500</v>
      </c>
      <c r="I72" s="13">
        <v>-219700</v>
      </c>
      <c r="J72" s="13">
        <v>-209300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43700</v>
      </c>
      <c r="E76" s="13">
        <v>56600</v>
      </c>
      <c r="F76" s="13">
        <v>10000</v>
      </c>
      <c r="G76" s="13">
        <v>9200</v>
      </c>
      <c r="H76" s="13">
        <v>10300</v>
      </c>
      <c r="I76" s="13">
        <v>16500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-13600</v>
      </c>
      <c r="E81" s="13">
        <v>-16400</v>
      </c>
      <c r="F81" s="13">
        <v>-17600</v>
      </c>
      <c r="G81" s="13">
        <v>-18000</v>
      </c>
      <c r="H81" s="13">
        <v>-14900</v>
      </c>
      <c r="I81" s="13">
        <v>-10500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1400</v>
      </c>
      <c r="G83" s="13">
        <v>2400</v>
      </c>
      <c r="H83" s="13">
        <v>3000</v>
      </c>
      <c r="I83" s="13">
        <v>4400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-9600</v>
      </c>
      <c r="F89" s="13">
        <v>-14400</v>
      </c>
      <c r="G89" s="13">
        <v>-8400</v>
      </c>
      <c r="H89" s="13">
        <v>-6400</v>
      </c>
      <c r="I89" s="13">
        <v>-4500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-400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-17500</v>
      </c>
      <c r="F94" s="13">
        <v>-300</v>
      </c>
      <c r="G94" s="13">
        <v>-400</v>
      </c>
      <c r="H94" s="13">
        <v>200</v>
      </c>
      <c r="I94" s="13">
        <v>-6900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58300</v>
      </c>
      <c r="F100" s="13">
        <v>18000</v>
      </c>
      <c r="G100" s="13">
        <v>8500</v>
      </c>
      <c r="H100" s="13">
        <v>5400</v>
      </c>
      <c r="I100" s="13">
        <v>5000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31000</v>
      </c>
      <c r="F102" s="13">
        <v>3500</v>
      </c>
      <c r="G102" s="13">
        <v>-300</v>
      </c>
      <c r="H102" s="13">
        <v>-800</v>
      </c>
      <c r="I102" s="13">
        <v>-6300</v>
      </c>
      <c r="J102" s="13">
        <v>8700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-400</v>
      </c>
      <c r="F14" s="13">
        <v>600</v>
      </c>
      <c r="G14" s="13">
        <v>-1900</v>
      </c>
      <c r="H14" s="13">
        <v>0</v>
      </c>
      <c r="I14" s="13">
        <v>0</v>
      </c>
      <c r="J14" s="13">
        <v>-1900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3700</v>
      </c>
      <c r="F17" s="13">
        <v>1500</v>
      </c>
      <c r="G17" s="13">
        <v>1000</v>
      </c>
      <c r="H17" s="13">
        <v>1000</v>
      </c>
      <c r="I17" s="13">
        <v>2100</v>
      </c>
      <c r="J17" s="13">
        <v>-1200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-1500</v>
      </c>
      <c r="G18" s="13">
        <v>-1000</v>
      </c>
      <c r="H18" s="13">
        <v>-1000</v>
      </c>
      <c r="I18" s="13">
        <v>-2100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300</v>
      </c>
      <c r="G20" s="13">
        <v>-500</v>
      </c>
      <c r="H20" s="13">
        <v>-100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-5200</v>
      </c>
      <c r="E23" s="13">
        <v>-3400</v>
      </c>
      <c r="F23" s="13">
        <v>-1500</v>
      </c>
      <c r="G23" s="13">
        <v>-1800</v>
      </c>
      <c r="H23" s="13">
        <v>-1400</v>
      </c>
      <c r="I23" s="13">
        <v>-1800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-3400</v>
      </c>
      <c r="F26" s="13">
        <v>-1500</v>
      </c>
      <c r="G26" s="13">
        <v>-1800</v>
      </c>
      <c r="H26" s="13">
        <v>-1400</v>
      </c>
      <c r="I26" s="13">
        <v>-1800</v>
      </c>
      <c r="J26" s="13">
        <v>600</v>
      </c>
      <c r="K26" s="13"/>
    </row>
    <row r="27" spans="3:11" x14ac:dyDescent="0.2">
      <c r="C27" s="11" t="s">
        <v>38</v>
      </c>
      <c r="D27" s="13">
        <v>-5200</v>
      </c>
      <c r="E27" s="13">
        <v>-3400</v>
      </c>
      <c r="F27" s="13">
        <v>-1500</v>
      </c>
      <c r="G27" s="13">
        <v>-1800</v>
      </c>
      <c r="H27" s="13">
        <v>-1400</v>
      </c>
      <c r="I27" s="13">
        <v>-1800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-300</v>
      </c>
      <c r="G32" s="13">
        <v>500</v>
      </c>
      <c r="H32" s="13">
        <v>100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-5200</v>
      </c>
      <c r="E33" s="13">
        <v>-3400</v>
      </c>
      <c r="F33" s="13">
        <v>-1500</v>
      </c>
      <c r="G33" s="13">
        <v>-1800</v>
      </c>
      <c r="H33" s="13">
        <v>-1400</v>
      </c>
      <c r="I33" s="13">
        <v>-1800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-3400</v>
      </c>
      <c r="F35" s="13">
        <v>-1500</v>
      </c>
      <c r="G35" s="13">
        <v>-1800</v>
      </c>
      <c r="H35" s="13">
        <v>-1400</v>
      </c>
      <c r="I35" s="13">
        <v>-1800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200</v>
      </c>
      <c r="H57" s="13">
        <v>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1200</v>
      </c>
      <c r="G58" s="13">
        <v>1300</v>
      </c>
      <c r="H58" s="13">
        <v>2000</v>
      </c>
      <c r="I58" s="13">
        <v>2600</v>
      </c>
      <c r="J58" s="13">
        <v>1900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1900</v>
      </c>
      <c r="G59" s="13">
        <v>1800</v>
      </c>
      <c r="H59" s="13">
        <v>1900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3400</v>
      </c>
      <c r="G60" s="13">
        <v>3300</v>
      </c>
      <c r="H60" s="13">
        <v>4500</v>
      </c>
      <c r="I60" s="13">
        <v>4900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3000</v>
      </c>
      <c r="F66" s="13">
        <v>3400</v>
      </c>
      <c r="G66" s="13">
        <v>3300</v>
      </c>
      <c r="H66" s="13">
        <v>4500</v>
      </c>
      <c r="I66" s="13">
        <v>4900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-51400</v>
      </c>
      <c r="F72" s="13">
        <v>-48000</v>
      </c>
      <c r="G72" s="13">
        <v>-46400</v>
      </c>
      <c r="H72" s="13">
        <v>-44700</v>
      </c>
      <c r="I72" s="13">
        <v>-43300</v>
      </c>
      <c r="J72" s="13">
        <v>-41500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-2800</v>
      </c>
      <c r="F76" s="13">
        <v>-3400</v>
      </c>
      <c r="G76" s="13">
        <v>-3200</v>
      </c>
      <c r="H76" s="13">
        <v>-4500</v>
      </c>
      <c r="I76" s="13">
        <v>-4900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-5200</v>
      </c>
      <c r="E81" s="13">
        <v>-3400</v>
      </c>
      <c r="F81" s="13">
        <v>-1500</v>
      </c>
      <c r="G81" s="13">
        <v>-1800</v>
      </c>
      <c r="H81" s="13">
        <v>-1400</v>
      </c>
      <c r="I81" s="13">
        <v>-1800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-800</v>
      </c>
      <c r="F89" s="13">
        <v>-100</v>
      </c>
      <c r="G89" s="13">
        <v>-600</v>
      </c>
      <c r="H89" s="13">
        <v>-100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900</v>
      </c>
      <c r="F100" s="13">
        <v>100</v>
      </c>
      <c r="G100" s="13">
        <v>600</v>
      </c>
      <c r="H100" s="13">
        <v>100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362100</v>
      </c>
      <c r="E8" s="13">
        <v>260900</v>
      </c>
      <c r="F8" s="13">
        <v>214300</v>
      </c>
      <c r="G8" s="13">
        <v>140700</v>
      </c>
      <c r="H8" s="13">
        <v>106700</v>
      </c>
      <c r="I8" s="13">
        <v>74000</v>
      </c>
      <c r="J8" s="13" t="s">
        <v>92</v>
      </c>
      <c r="K8" s="13"/>
    </row>
    <row r="9" spans="1:11" x14ac:dyDescent="0.2">
      <c r="C9" s="11" t="s">
        <v>22</v>
      </c>
      <c r="D9" s="13">
        <v>251700</v>
      </c>
      <c r="E9" s="13">
        <v>178000</v>
      </c>
      <c r="F9" s="13">
        <v>139800</v>
      </c>
      <c r="G9" s="13">
        <v>97900</v>
      </c>
      <c r="H9" s="13">
        <v>71900</v>
      </c>
      <c r="I9" s="13">
        <v>55600</v>
      </c>
      <c r="J9" s="13" t="s">
        <v>92</v>
      </c>
      <c r="K9" s="13"/>
    </row>
    <row r="10" spans="1:11" x14ac:dyDescent="0.2">
      <c r="C10" s="11" t="s">
        <v>23</v>
      </c>
      <c r="D10" s="13">
        <v>110300</v>
      </c>
      <c r="E10" s="13">
        <v>82900</v>
      </c>
      <c r="F10" s="13">
        <v>74500</v>
      </c>
      <c r="G10" s="13">
        <v>42900</v>
      </c>
      <c r="H10" s="13">
        <v>34800</v>
      </c>
      <c r="I10" s="13">
        <v>18400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359900</v>
      </c>
      <c r="E17" s="13">
        <v>260800</v>
      </c>
      <c r="F17" s="13">
        <v>202100</v>
      </c>
      <c r="G17" s="13">
        <v>137400</v>
      </c>
      <c r="H17" s="13">
        <v>99900</v>
      </c>
      <c r="I17" s="13">
        <v>75600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100</v>
      </c>
      <c r="F18" s="13">
        <v>12200</v>
      </c>
      <c r="G18" s="13">
        <v>3300</v>
      </c>
      <c r="H18" s="13">
        <v>6800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-100</v>
      </c>
      <c r="G20" s="13">
        <v>1400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8400</v>
      </c>
      <c r="E21" s="13">
        <v>3900</v>
      </c>
      <c r="F21" s="13">
        <v>14700</v>
      </c>
      <c r="G21" s="13">
        <v>6700</v>
      </c>
      <c r="H21" s="13">
        <v>8200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300</v>
      </c>
      <c r="H22" s="13">
        <v>400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400</v>
      </c>
      <c r="F23" s="13">
        <v>11700</v>
      </c>
      <c r="G23" s="13">
        <v>4400</v>
      </c>
      <c r="H23" s="13">
        <v>6400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-2000</v>
      </c>
      <c r="F24" s="13">
        <v>2800</v>
      </c>
      <c r="G24" s="13">
        <v>1100</v>
      </c>
      <c r="H24" s="13">
        <v>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2400</v>
      </c>
      <c r="F26" s="13">
        <v>8900</v>
      </c>
      <c r="G26" s="13">
        <v>3300</v>
      </c>
      <c r="H26" s="13">
        <v>5600</v>
      </c>
      <c r="I26" s="13">
        <v>-2100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2400</v>
      </c>
      <c r="F27" s="13">
        <v>8800</v>
      </c>
      <c r="G27" s="13">
        <v>2400</v>
      </c>
      <c r="H27" s="13">
        <v>5800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100</v>
      </c>
      <c r="G32" s="13">
        <v>-1400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2400</v>
      </c>
      <c r="F33" s="13">
        <v>8800</v>
      </c>
      <c r="G33" s="13">
        <v>2400</v>
      </c>
      <c r="H33" s="13">
        <v>5800</v>
      </c>
      <c r="I33" s="13">
        <v>-1900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2400</v>
      </c>
      <c r="F35" s="13">
        <v>8800</v>
      </c>
      <c r="G35" s="13">
        <v>2400</v>
      </c>
      <c r="H35" s="13">
        <v>5800</v>
      </c>
      <c r="I35" s="13">
        <v>-1900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31000</v>
      </c>
      <c r="F41" s="13">
        <v>29500</v>
      </c>
      <c r="G41" s="13">
        <v>1300</v>
      </c>
      <c r="H41" s="13">
        <v>11800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27100</v>
      </c>
      <c r="F43" s="13">
        <v>22500</v>
      </c>
      <c r="G43" s="13">
        <v>17700</v>
      </c>
      <c r="H43" s="13">
        <v>10300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26800</v>
      </c>
      <c r="E44" s="13">
        <v>10900</v>
      </c>
      <c r="F44" s="13">
        <v>12900</v>
      </c>
      <c r="G44" s="13">
        <v>12900</v>
      </c>
      <c r="H44" s="13">
        <v>3900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69600</v>
      </c>
      <c r="E45" s="13">
        <v>72200</v>
      </c>
      <c r="F45" s="13">
        <v>72300</v>
      </c>
      <c r="G45" s="13">
        <v>2700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149600</v>
      </c>
      <c r="E46" s="13">
        <v>141200</v>
      </c>
      <c r="F46" s="13">
        <v>137300</v>
      </c>
      <c r="G46" s="13">
        <v>34600</v>
      </c>
      <c r="H46" s="13">
        <v>27100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61000</v>
      </c>
      <c r="E48" s="13">
        <v>44600</v>
      </c>
      <c r="F48" s="13">
        <v>30100</v>
      </c>
      <c r="G48" s="13">
        <v>22500</v>
      </c>
      <c r="H48" s="13">
        <v>18700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214700</v>
      </c>
      <c r="E54" s="13">
        <v>189900</v>
      </c>
      <c r="F54" s="13">
        <v>171400</v>
      </c>
      <c r="G54" s="13">
        <v>61900</v>
      </c>
      <c r="H54" s="13">
        <v>49900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22500</v>
      </c>
      <c r="F57" s="13">
        <v>15500</v>
      </c>
      <c r="G57" s="13">
        <v>13500</v>
      </c>
      <c r="H57" s="13">
        <v>9400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300</v>
      </c>
      <c r="F58" s="13">
        <v>500</v>
      </c>
      <c r="G58" s="13">
        <v>2600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15100</v>
      </c>
      <c r="F59" s="13">
        <v>10000</v>
      </c>
      <c r="G59" s="13">
        <v>8900</v>
      </c>
      <c r="H59" s="13">
        <v>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47700</v>
      </c>
      <c r="E60" s="13">
        <v>38000</v>
      </c>
      <c r="F60" s="13">
        <v>25900</v>
      </c>
      <c r="G60" s="13">
        <v>25000</v>
      </c>
      <c r="H60" s="13">
        <v>16800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7000</v>
      </c>
      <c r="E61" s="13">
        <v>0</v>
      </c>
      <c r="F61" s="13">
        <v>300</v>
      </c>
      <c r="G61" s="13">
        <v>3700</v>
      </c>
      <c r="H61" s="13">
        <v>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200</v>
      </c>
      <c r="F62" s="13">
        <v>2700</v>
      </c>
      <c r="G62" s="13">
        <v>1400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56300</v>
      </c>
      <c r="E66" s="13">
        <v>38500</v>
      </c>
      <c r="F66" s="13">
        <v>29300</v>
      </c>
      <c r="G66" s="13">
        <v>30400</v>
      </c>
      <c r="H66" s="13">
        <v>21700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23000</v>
      </c>
      <c r="H70" s="13">
        <v>23000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2700</v>
      </c>
      <c r="F72" s="13">
        <v>14000</v>
      </c>
      <c r="G72" s="13">
        <v>5200</v>
      </c>
      <c r="H72" s="13">
        <v>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158300</v>
      </c>
      <c r="E76" s="13">
        <v>151500</v>
      </c>
      <c r="F76" s="13">
        <v>142000</v>
      </c>
      <c r="G76" s="13">
        <v>8600</v>
      </c>
      <c r="H76" s="13">
        <v>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2400</v>
      </c>
      <c r="F81" s="13">
        <v>8800</v>
      </c>
      <c r="G81" s="13">
        <v>2400</v>
      </c>
      <c r="H81" s="13">
        <v>5800</v>
      </c>
      <c r="I81" s="13">
        <v>-1900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3500</v>
      </c>
      <c r="F83" s="13">
        <v>2600</v>
      </c>
      <c r="G83" s="13">
        <v>1900</v>
      </c>
      <c r="H83" s="13">
        <v>1400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16300</v>
      </c>
      <c r="F89" s="13">
        <v>11700</v>
      </c>
      <c r="G89" s="13">
        <v>-5400</v>
      </c>
      <c r="H89" s="13">
        <v>11400</v>
      </c>
      <c r="I89" s="13">
        <v>-4500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-16700</v>
      </c>
      <c r="F91" s="13">
        <v>-10300</v>
      </c>
      <c r="G91" s="13">
        <v>-4800</v>
      </c>
      <c r="H91" s="13">
        <v>-1900</v>
      </c>
      <c r="I91" s="13">
        <v>-11700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-17100</v>
      </c>
      <c r="F94" s="13">
        <v>-77800</v>
      </c>
      <c r="G94" s="13">
        <v>-5600</v>
      </c>
      <c r="H94" s="13">
        <v>-1900</v>
      </c>
      <c r="I94" s="13">
        <v>-11700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2200</v>
      </c>
      <c r="F100" s="13">
        <v>94400</v>
      </c>
      <c r="G100" s="13">
        <v>400</v>
      </c>
      <c r="H100" s="13">
        <v>-1500</v>
      </c>
      <c r="I100" s="13">
        <v>14300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1400</v>
      </c>
      <c r="F102" s="13">
        <v>28300</v>
      </c>
      <c r="G102" s="13">
        <v>-10500</v>
      </c>
      <c r="H102" s="13">
        <v>8000</v>
      </c>
      <c r="I102" s="13">
        <v>-1900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9696600</v>
      </c>
      <c r="E8" s="13">
        <v>8887500</v>
      </c>
      <c r="F8" s="13">
        <v>8704600</v>
      </c>
      <c r="G8" s="13">
        <v>8935100</v>
      </c>
      <c r="H8" s="13">
        <v>8772500</v>
      </c>
      <c r="I8" s="13">
        <v>8720900</v>
      </c>
      <c r="J8" s="13">
        <v>8579900</v>
      </c>
      <c r="K8" s="13"/>
    </row>
    <row r="9" spans="1:11" x14ac:dyDescent="0.2">
      <c r="C9" s="11" t="s">
        <v>22</v>
      </c>
      <c r="D9" s="13">
        <v>5536800</v>
      </c>
      <c r="E9" s="13">
        <v>5001900</v>
      </c>
      <c r="F9" s="13">
        <v>4580400</v>
      </c>
      <c r="G9" s="13">
        <v>4472600</v>
      </c>
      <c r="H9" s="13">
        <v>4243800</v>
      </c>
      <c r="I9" s="13">
        <v>4091800</v>
      </c>
      <c r="J9" s="13">
        <v>4202900</v>
      </c>
      <c r="K9" s="13"/>
    </row>
    <row r="10" spans="1:11" x14ac:dyDescent="0.2">
      <c r="C10" s="11" t="s">
        <v>23</v>
      </c>
      <c r="D10" s="13">
        <v>4159800</v>
      </c>
      <c r="E10" s="13">
        <v>3885700</v>
      </c>
      <c r="F10" s="13">
        <v>4124300</v>
      </c>
      <c r="G10" s="13">
        <v>4462500</v>
      </c>
      <c r="H10" s="13">
        <v>4528700</v>
      </c>
      <c r="I10" s="13">
        <v>4629100</v>
      </c>
      <c r="J10" s="13">
        <v>4377000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-193900</v>
      </c>
      <c r="E14" s="13">
        <v>-511600</v>
      </c>
      <c r="F14" s="13">
        <v>-200500</v>
      </c>
      <c r="G14" s="13">
        <v>-101700</v>
      </c>
      <c r="H14" s="13">
        <v>-767300</v>
      </c>
      <c r="I14" s="13">
        <v>-71700</v>
      </c>
      <c r="J14" s="13" t="s">
        <v>92</v>
      </c>
      <c r="K14" s="13"/>
    </row>
    <row r="15" spans="1:11" x14ac:dyDescent="0.2">
      <c r="C15" s="11" t="s">
        <v>28</v>
      </c>
      <c r="D15" s="13">
        <v>474400</v>
      </c>
      <c r="E15" s="13">
        <v>474200</v>
      </c>
      <c r="F15" s="13">
        <v>476700</v>
      </c>
      <c r="G15" s="13">
        <v>463300</v>
      </c>
      <c r="H15" s="13">
        <v>379600</v>
      </c>
      <c r="I15" s="13">
        <v>376700</v>
      </c>
      <c r="J15" s="13">
        <v>369900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8364900</v>
      </c>
      <c r="E17" s="13">
        <v>7457300</v>
      </c>
      <c r="F17" s="13">
        <v>7376200</v>
      </c>
      <c r="G17" s="13">
        <v>7478900</v>
      </c>
      <c r="H17" s="13">
        <v>6865100</v>
      </c>
      <c r="I17" s="13">
        <v>7381900</v>
      </c>
      <c r="J17" s="13">
        <v>7294300</v>
      </c>
      <c r="K17" s="13"/>
    </row>
    <row r="18" spans="3:11" x14ac:dyDescent="0.2">
      <c r="C18" s="11" t="s">
        <v>30</v>
      </c>
      <c r="D18" s="13">
        <v>1331700</v>
      </c>
      <c r="E18" s="13">
        <v>1430300</v>
      </c>
      <c r="F18" s="13">
        <v>1328400</v>
      </c>
      <c r="G18" s="13">
        <v>1456200</v>
      </c>
      <c r="H18" s="13">
        <v>1907500</v>
      </c>
      <c r="I18" s="13">
        <v>1339000</v>
      </c>
      <c r="J18" s="13">
        <v>1285600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-40800</v>
      </c>
      <c r="F20" s="13">
        <v>15200</v>
      </c>
      <c r="G20" s="13">
        <v>2100</v>
      </c>
      <c r="H20" s="13">
        <v>471800</v>
      </c>
      <c r="I20" s="13">
        <v>6000</v>
      </c>
      <c r="J20" s="13">
        <v>-35000</v>
      </c>
      <c r="K20" s="13"/>
    </row>
    <row r="21" spans="3:11" x14ac:dyDescent="0.2">
      <c r="C21" s="11" t="s">
        <v>33</v>
      </c>
      <c r="D21" s="13">
        <v>3903900</v>
      </c>
      <c r="E21" s="13">
        <v>3819200</v>
      </c>
      <c r="F21" s="13">
        <v>3609800</v>
      </c>
      <c r="G21" s="13">
        <v>3662400</v>
      </c>
      <c r="H21" s="13">
        <v>4068400</v>
      </c>
      <c r="I21" s="13">
        <v>2930200</v>
      </c>
      <c r="J21" s="13">
        <v>2795500</v>
      </c>
      <c r="K21" s="13"/>
    </row>
    <row r="22" spans="3:11" x14ac:dyDescent="0.2">
      <c r="C22" s="11" t="s">
        <v>34</v>
      </c>
      <c r="D22" s="13">
        <v>373500</v>
      </c>
      <c r="E22" s="13">
        <v>186500</v>
      </c>
      <c r="F22" s="13">
        <v>131000</v>
      </c>
      <c r="G22" s="13">
        <v>167700</v>
      </c>
      <c r="H22" s="13">
        <v>103000</v>
      </c>
      <c r="I22" s="13">
        <v>188300</v>
      </c>
      <c r="J22" s="13">
        <v>214200</v>
      </c>
      <c r="K22" s="13"/>
    </row>
    <row r="23" spans="3:11" x14ac:dyDescent="0.2">
      <c r="C23" s="11" t="s">
        <v>35</v>
      </c>
      <c r="D23" s="13">
        <v>975200</v>
      </c>
      <c r="E23" s="13">
        <v>1202900</v>
      </c>
      <c r="F23" s="13">
        <v>1212700</v>
      </c>
      <c r="G23" s="13">
        <v>1290700</v>
      </c>
      <c r="H23" s="13">
        <v>2276200</v>
      </c>
      <c r="I23" s="13">
        <v>1156700</v>
      </c>
      <c r="J23" s="13">
        <v>1036400</v>
      </c>
      <c r="K23" s="13"/>
    </row>
    <row r="24" spans="3:11" x14ac:dyDescent="0.2">
      <c r="C24" s="11" t="s">
        <v>36</v>
      </c>
      <c r="D24" s="13">
        <v>156200</v>
      </c>
      <c r="E24" s="13">
        <v>-54500</v>
      </c>
      <c r="F24" s="13">
        <v>249800</v>
      </c>
      <c r="G24" s="13">
        <v>281300</v>
      </c>
      <c r="H24" s="13">
        <v>474200</v>
      </c>
      <c r="I24" s="13">
        <v>226500</v>
      </c>
      <c r="J24" s="13">
        <v>211800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819000</v>
      </c>
      <c r="E26" s="13">
        <v>1257300</v>
      </c>
      <c r="F26" s="13">
        <v>962900</v>
      </c>
      <c r="G26" s="13">
        <v>1009400</v>
      </c>
      <c r="H26" s="13">
        <v>1802100</v>
      </c>
      <c r="I26" s="13">
        <v>930200</v>
      </c>
      <c r="J26" s="13">
        <v>824600</v>
      </c>
      <c r="K26" s="13"/>
    </row>
    <row r="27" spans="3:11" x14ac:dyDescent="0.2">
      <c r="C27" s="11" t="s">
        <v>38</v>
      </c>
      <c r="D27" s="13">
        <v>824500</v>
      </c>
      <c r="E27" s="13">
        <v>1259400</v>
      </c>
      <c r="F27" s="13">
        <v>962900</v>
      </c>
      <c r="G27" s="13">
        <v>1009400</v>
      </c>
      <c r="H27" s="13">
        <v>1802100</v>
      </c>
      <c r="I27" s="13">
        <v>930200</v>
      </c>
      <c r="J27" s="13">
        <v>824600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40800</v>
      </c>
      <c r="F32" s="13">
        <v>-15200</v>
      </c>
      <c r="G32" s="13">
        <v>-2100</v>
      </c>
      <c r="H32" s="13">
        <v>-471800</v>
      </c>
      <c r="I32" s="13">
        <v>-6000</v>
      </c>
      <c r="J32" s="13">
        <v>35000</v>
      </c>
      <c r="K32" s="13"/>
    </row>
    <row r="33" spans="2:11" x14ac:dyDescent="0.2">
      <c r="C33" s="11" t="s">
        <v>44</v>
      </c>
      <c r="D33" s="13">
        <v>824500</v>
      </c>
      <c r="E33" s="13">
        <v>1259400</v>
      </c>
      <c r="F33" s="13">
        <v>962900</v>
      </c>
      <c r="G33" s="13">
        <v>1009400</v>
      </c>
      <c r="H33" s="13">
        <v>1802100</v>
      </c>
      <c r="I33" s="13">
        <v>930200</v>
      </c>
      <c r="J33" s="13">
        <v>824600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824500</v>
      </c>
      <c r="E35" s="13">
        <v>1259400</v>
      </c>
      <c r="F35" s="13">
        <v>962900</v>
      </c>
      <c r="G35" s="13">
        <v>1009400</v>
      </c>
      <c r="H35" s="13">
        <v>1802100</v>
      </c>
      <c r="I35" s="13">
        <v>930200</v>
      </c>
      <c r="J35" s="13">
        <v>824600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459000</v>
      </c>
      <c r="E41" s="13">
        <v>1301600</v>
      </c>
      <c r="F41" s="13">
        <v>1163000</v>
      </c>
      <c r="G41" s="13">
        <v>684900</v>
      </c>
      <c r="H41" s="13">
        <v>682500</v>
      </c>
      <c r="I41" s="13">
        <v>817500</v>
      </c>
      <c r="J41" s="13">
        <v>1030400</v>
      </c>
      <c r="K41" s="13"/>
    </row>
    <row r="42" spans="2:11" x14ac:dyDescent="0.2">
      <c r="C42" s="11" t="s">
        <v>50</v>
      </c>
      <c r="D42" s="13">
        <v>200</v>
      </c>
      <c r="E42" s="13">
        <v>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2449900</v>
      </c>
      <c r="E43" s="13">
        <v>2523100</v>
      </c>
      <c r="F43" s="13">
        <v>2278100</v>
      </c>
      <c r="G43" s="13">
        <v>2699000</v>
      </c>
      <c r="H43" s="13">
        <v>2698200</v>
      </c>
      <c r="I43" s="13">
        <v>2284200</v>
      </c>
      <c r="J43" s="13">
        <v>2417400</v>
      </c>
      <c r="K43" s="13"/>
    </row>
    <row r="44" spans="2:11" x14ac:dyDescent="0.2">
      <c r="C44" s="11" t="s">
        <v>52</v>
      </c>
      <c r="D44" s="13">
        <v>159400</v>
      </c>
      <c r="E44" s="13">
        <v>129100</v>
      </c>
      <c r="F44" s="13">
        <v>127800</v>
      </c>
      <c r="G44" s="13">
        <v>116700</v>
      </c>
      <c r="H44" s="13">
        <v>93300</v>
      </c>
      <c r="I44" s="13">
        <v>70400</v>
      </c>
      <c r="J44" s="13">
        <v>82800</v>
      </c>
      <c r="K44" s="13"/>
    </row>
    <row r="45" spans="2:11" x14ac:dyDescent="0.2">
      <c r="C45" s="11" t="s">
        <v>53</v>
      </c>
      <c r="D45" s="13">
        <v>420100</v>
      </c>
      <c r="E45" s="13">
        <v>291000</v>
      </c>
      <c r="F45" s="13">
        <v>278400</v>
      </c>
      <c r="G45" s="13">
        <v>262700</v>
      </c>
      <c r="H45" s="13">
        <v>232500</v>
      </c>
      <c r="I45" s="13">
        <v>205000</v>
      </c>
      <c r="J45" s="13">
        <v>183000</v>
      </c>
      <c r="K45" s="13"/>
    </row>
    <row r="46" spans="2:11" x14ac:dyDescent="0.2">
      <c r="C46" s="11" t="s">
        <v>54</v>
      </c>
      <c r="D46" s="13">
        <v>3488600</v>
      </c>
      <c r="E46" s="13">
        <v>4250800</v>
      </c>
      <c r="F46" s="13">
        <v>3847200</v>
      </c>
      <c r="G46" s="13">
        <v>3763200</v>
      </c>
      <c r="H46" s="13">
        <v>3706400</v>
      </c>
      <c r="I46" s="13">
        <v>3377100</v>
      </c>
      <c r="J46" s="13">
        <v>3713700</v>
      </c>
      <c r="K46" s="13"/>
    </row>
    <row r="47" spans="2:11" x14ac:dyDescent="0.2">
      <c r="C47" s="11" t="s">
        <v>55</v>
      </c>
      <c r="D47" s="13">
        <v>375700</v>
      </c>
      <c r="E47" s="13">
        <v>519300</v>
      </c>
      <c r="F47" s="13">
        <v>281600</v>
      </c>
      <c r="G47" s="13">
        <v>292700</v>
      </c>
      <c r="H47" s="13">
        <v>773700</v>
      </c>
      <c r="I47" s="13">
        <v>242200</v>
      </c>
      <c r="J47" s="13">
        <v>191500</v>
      </c>
      <c r="K47" s="13"/>
    </row>
    <row r="48" spans="2:11" x14ac:dyDescent="0.2">
      <c r="C48" s="11" t="s">
        <v>56</v>
      </c>
      <c r="D48" s="13">
        <v>9264100</v>
      </c>
      <c r="E48" s="13">
        <v>8963400</v>
      </c>
      <c r="F48" s="13">
        <v>8952100</v>
      </c>
      <c r="G48" s="13">
        <v>8648300</v>
      </c>
      <c r="H48" s="13">
        <v>6885800</v>
      </c>
      <c r="I48" s="13">
        <v>6705600</v>
      </c>
      <c r="J48" s="13">
        <v>6443700</v>
      </c>
      <c r="K48" s="13"/>
    </row>
    <row r="49" spans="3:11" x14ac:dyDescent="0.2">
      <c r="C49" s="11" t="s">
        <v>57</v>
      </c>
      <c r="D49" s="13">
        <v>10036500</v>
      </c>
      <c r="E49" s="13">
        <v>8902000</v>
      </c>
      <c r="F49" s="13">
        <v>8191100</v>
      </c>
      <c r="G49" s="13">
        <v>8330900</v>
      </c>
      <c r="H49" s="13">
        <v>8521900</v>
      </c>
      <c r="I49" s="13">
        <v>8746100</v>
      </c>
      <c r="J49" s="13">
        <v>8978500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878600</v>
      </c>
      <c r="E52" s="13">
        <v>710000</v>
      </c>
      <c r="F52" s="13">
        <v>675600</v>
      </c>
      <c r="G52" s="13">
        <v>822000</v>
      </c>
      <c r="H52" s="13">
        <v>813200</v>
      </c>
      <c r="I52" s="13">
        <v>1392100</v>
      </c>
      <c r="J52" s="13">
        <v>1273600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24043500</v>
      </c>
      <c r="E54" s="13">
        <v>23345500</v>
      </c>
      <c r="F54" s="13">
        <v>21947800</v>
      </c>
      <c r="G54" s="13">
        <v>21857200</v>
      </c>
      <c r="H54" s="13">
        <v>20701000</v>
      </c>
      <c r="I54" s="13">
        <v>20463100</v>
      </c>
      <c r="J54" s="13">
        <v>20601100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1496800</v>
      </c>
      <c r="E57" s="13">
        <v>1439600</v>
      </c>
      <c r="F57" s="13">
        <v>1334800</v>
      </c>
      <c r="G57" s="13">
        <v>1387000</v>
      </c>
      <c r="H57" s="13">
        <v>1542600</v>
      </c>
      <c r="I57" s="13">
        <v>1503100</v>
      </c>
      <c r="J57" s="13">
        <v>1536300</v>
      </c>
      <c r="K57" s="13"/>
    </row>
    <row r="58" spans="3:11" x14ac:dyDescent="0.2">
      <c r="C58" s="11" t="s">
        <v>66</v>
      </c>
      <c r="D58" s="13">
        <v>1215100</v>
      </c>
      <c r="E58" s="13">
        <v>1394100</v>
      </c>
      <c r="F58" s="13">
        <v>743300</v>
      </c>
      <c r="G58" s="13">
        <v>832900</v>
      </c>
      <c r="H58" s="13">
        <v>295500</v>
      </c>
      <c r="I58" s="13">
        <v>612300</v>
      </c>
      <c r="J58" s="13">
        <v>941300</v>
      </c>
      <c r="K58" s="13"/>
    </row>
    <row r="59" spans="3:11" x14ac:dyDescent="0.2">
      <c r="C59" s="11" t="s">
        <v>67</v>
      </c>
      <c r="D59" s="13">
        <v>1763100</v>
      </c>
      <c r="E59" s="13">
        <v>1699500</v>
      </c>
      <c r="F59" s="13">
        <v>1529900</v>
      </c>
      <c r="G59" s="13">
        <v>1359100</v>
      </c>
      <c r="H59" s="13">
        <v>1625600</v>
      </c>
      <c r="I59" s="13">
        <v>1490000</v>
      </c>
      <c r="J59" s="13">
        <v>1647800</v>
      </c>
      <c r="K59" s="13"/>
    </row>
    <row r="60" spans="3:11" x14ac:dyDescent="0.2">
      <c r="C60" s="11" t="s">
        <v>68</v>
      </c>
      <c r="D60" s="13">
        <v>4474900</v>
      </c>
      <c r="E60" s="13">
        <v>4533200</v>
      </c>
      <c r="F60" s="13">
        <v>3607900</v>
      </c>
      <c r="G60" s="13">
        <v>3579000</v>
      </c>
      <c r="H60" s="13">
        <v>3463700</v>
      </c>
      <c r="I60" s="13">
        <v>3605400</v>
      </c>
      <c r="J60" s="13">
        <v>4125300</v>
      </c>
      <c r="K60" s="13"/>
    </row>
    <row r="61" spans="3:11" x14ac:dyDescent="0.2">
      <c r="C61" s="11" t="s">
        <v>69</v>
      </c>
      <c r="D61" s="13">
        <v>2680800</v>
      </c>
      <c r="E61" s="13">
        <v>2023900</v>
      </c>
      <c r="F61" s="13">
        <v>1928900</v>
      </c>
      <c r="G61" s="13">
        <v>1957500</v>
      </c>
      <c r="H61" s="13">
        <v>943700</v>
      </c>
      <c r="I61" s="13">
        <v>1095700</v>
      </c>
      <c r="J61" s="13">
        <v>920500</v>
      </c>
      <c r="K61" s="13"/>
    </row>
    <row r="62" spans="3:11" x14ac:dyDescent="0.2">
      <c r="C62" s="11" t="s">
        <v>70</v>
      </c>
      <c r="D62" s="13">
        <v>3070600</v>
      </c>
      <c r="E62" s="13">
        <v>2658400</v>
      </c>
      <c r="F62" s="13">
        <v>2371600</v>
      </c>
      <c r="G62" s="13">
        <v>2099900</v>
      </c>
      <c r="H62" s="13">
        <v>1840400</v>
      </c>
      <c r="I62" s="13">
        <v>1742000</v>
      </c>
      <c r="J62" s="13">
        <v>1578900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10236900</v>
      </c>
      <c r="E66" s="13">
        <v>9231400</v>
      </c>
      <c r="F66" s="13">
        <v>7908400</v>
      </c>
      <c r="G66" s="13">
        <v>7636400</v>
      </c>
      <c r="H66" s="13">
        <v>6247800</v>
      </c>
      <c r="I66" s="13">
        <v>6443000</v>
      </c>
      <c r="J66" s="13">
        <v>6624800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1087400</v>
      </c>
      <c r="E72" s="13">
        <v>1391500</v>
      </c>
      <c r="F72" s="13">
        <v>1217100</v>
      </c>
      <c r="G72" s="13">
        <v>1401000</v>
      </c>
      <c r="H72" s="13">
        <v>1633700</v>
      </c>
      <c r="I72" s="13">
        <v>1202200</v>
      </c>
      <c r="J72" s="13">
        <v>1160400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13806600</v>
      </c>
      <c r="E76" s="13">
        <v>14114100</v>
      </c>
      <c r="F76" s="13">
        <v>14039300</v>
      </c>
      <c r="G76" s="13">
        <v>14220800</v>
      </c>
      <c r="H76" s="13">
        <v>14453200</v>
      </c>
      <c r="I76" s="13">
        <v>14020100</v>
      </c>
      <c r="J76" s="13">
        <v>13976300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824500</v>
      </c>
      <c r="E81" s="13">
        <v>1259400</v>
      </c>
      <c r="F81" s="13">
        <v>962900</v>
      </c>
      <c r="G81" s="13">
        <v>1009400</v>
      </c>
      <c r="H81" s="13">
        <v>1802100</v>
      </c>
      <c r="I81" s="13">
        <v>930200</v>
      </c>
      <c r="J81" s="13">
        <v>824600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2555300</v>
      </c>
      <c r="E83" s="13">
        <v>2429800</v>
      </c>
      <c r="F83" s="13">
        <v>2266200</v>
      </c>
      <c r="G83" s="13">
        <v>2204100</v>
      </c>
      <c r="H83" s="13">
        <v>1689100</v>
      </c>
      <c r="I83" s="13">
        <v>1585200</v>
      </c>
      <c r="J83" s="13">
        <v>1545000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3823200</v>
      </c>
      <c r="E89" s="13">
        <v>3647800</v>
      </c>
      <c r="F89" s="13">
        <v>3903900</v>
      </c>
      <c r="G89" s="13">
        <v>3576800</v>
      </c>
      <c r="H89" s="13">
        <v>2410300</v>
      </c>
      <c r="I89" s="13">
        <v>2551500</v>
      </c>
      <c r="J89" s="13">
        <v>2309200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-1997000</v>
      </c>
      <c r="E91" s="13">
        <v>-1876200</v>
      </c>
      <c r="F91" s="13">
        <v>-1673100</v>
      </c>
      <c r="G91" s="13">
        <v>-1784000</v>
      </c>
      <c r="H91" s="13">
        <v>-1719200</v>
      </c>
      <c r="I91" s="13">
        <v>-1688900</v>
      </c>
      <c r="J91" s="13">
        <v>-1507900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-2866700</v>
      </c>
      <c r="E94" s="13">
        <v>-1640500</v>
      </c>
      <c r="F94" s="13">
        <v>-1293500</v>
      </c>
      <c r="G94" s="13">
        <v>-1600000</v>
      </c>
      <c r="H94" s="13">
        <v>-1145700</v>
      </c>
      <c r="I94" s="13">
        <v>-1703200</v>
      </c>
      <c r="J94" s="13">
        <v>-1391600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-1152400</v>
      </c>
      <c r="E96" s="13">
        <v>-989300</v>
      </c>
      <c r="F96" s="13">
        <v>-1061600</v>
      </c>
      <c r="G96" s="13">
        <v>-1246700</v>
      </c>
      <c r="H96" s="13">
        <v>-835000</v>
      </c>
      <c r="I96" s="13">
        <v>-740500</v>
      </c>
      <c r="J96" s="13">
        <v>-598700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-1799100</v>
      </c>
      <c r="E100" s="13">
        <v>-1868700</v>
      </c>
      <c r="F100" s="13">
        <v>-2132400</v>
      </c>
      <c r="G100" s="13">
        <v>-1974400</v>
      </c>
      <c r="H100" s="13">
        <v>-1399600</v>
      </c>
      <c r="I100" s="13">
        <v>-1061200</v>
      </c>
      <c r="J100" s="13">
        <v>-964400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-842600</v>
      </c>
      <c r="E102" s="13">
        <v>138500</v>
      </c>
      <c r="F102" s="13">
        <v>478100</v>
      </c>
      <c r="G102" s="13">
        <v>2400</v>
      </c>
      <c r="H102" s="13">
        <v>-135000</v>
      </c>
      <c r="I102" s="13">
        <v>-212900</v>
      </c>
      <c r="J102" s="13">
        <v>-46800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400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200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3000</v>
      </c>
      <c r="F17" s="13">
        <v>1300</v>
      </c>
      <c r="G17" s="13">
        <v>800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-1200</v>
      </c>
      <c r="E18" s="13">
        <v>-2800</v>
      </c>
      <c r="F18" s="13">
        <v>-1000</v>
      </c>
      <c r="G18" s="13">
        <v>-300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-2500</v>
      </c>
      <c r="F21" s="13">
        <v>-900</v>
      </c>
      <c r="G21" s="13">
        <v>-300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-2600</v>
      </c>
      <c r="F23" s="13">
        <v>-1000</v>
      </c>
      <c r="G23" s="13">
        <v>-300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-2600</v>
      </c>
      <c r="F26" s="13">
        <v>-1000</v>
      </c>
      <c r="G26" s="13">
        <v>-400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-2500</v>
      </c>
      <c r="F27" s="13">
        <v>-1000</v>
      </c>
      <c r="G27" s="13">
        <v>-400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>
        <v>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-2600</v>
      </c>
      <c r="F33" s="13">
        <v>-1000</v>
      </c>
      <c r="G33" s="13">
        <v>-400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-2600</v>
      </c>
      <c r="F35" s="13">
        <v>-1000</v>
      </c>
      <c r="G35" s="13">
        <v>-400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600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600</v>
      </c>
      <c r="G46" s="13">
        <v>600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200</v>
      </c>
      <c r="G48" s="13">
        <v>300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1500</v>
      </c>
      <c r="F54" s="13">
        <v>900</v>
      </c>
      <c r="G54" s="13">
        <v>900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600</v>
      </c>
      <c r="G59" s="13">
        <v>1000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600</v>
      </c>
      <c r="G60" s="13">
        <v>1000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1500</v>
      </c>
      <c r="F66" s="13">
        <v>800</v>
      </c>
      <c r="G66" s="13">
        <v>1100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-3900</v>
      </c>
      <c r="F72" s="13">
        <v>-1300</v>
      </c>
      <c r="G72" s="13">
        <v>-300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0</v>
      </c>
      <c r="F76" s="13">
        <v>100</v>
      </c>
      <c r="G76" s="13">
        <v>-300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-900</v>
      </c>
      <c r="E81" s="13">
        <v>-2600</v>
      </c>
      <c r="F81" s="13">
        <v>-1000</v>
      </c>
      <c r="G81" s="13">
        <v>-400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-1000</v>
      </c>
      <c r="F89" s="13">
        <v>-1300</v>
      </c>
      <c r="G89" s="13">
        <v>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900</v>
      </c>
      <c r="F100" s="13">
        <v>1300</v>
      </c>
      <c r="G100" s="13">
        <v>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-100</v>
      </c>
      <c r="G102" s="13">
        <v>400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6400</v>
      </c>
      <c r="E8" s="13">
        <v>5500</v>
      </c>
      <c r="F8" s="13">
        <v>6600</v>
      </c>
      <c r="G8" s="13">
        <v>18500</v>
      </c>
      <c r="H8" s="13">
        <v>15300</v>
      </c>
      <c r="I8" s="13">
        <v>7100</v>
      </c>
      <c r="J8" s="13">
        <v>1400</v>
      </c>
      <c r="K8" s="13"/>
    </row>
    <row r="9" spans="1:11" x14ac:dyDescent="0.2">
      <c r="C9" s="11" t="s">
        <v>22</v>
      </c>
      <c r="D9" s="13">
        <v>5800</v>
      </c>
      <c r="E9" s="13">
        <v>5200</v>
      </c>
      <c r="F9" s="13">
        <v>5600</v>
      </c>
      <c r="G9" s="13">
        <v>11200</v>
      </c>
      <c r="H9" s="13">
        <v>7800</v>
      </c>
      <c r="I9" s="13">
        <v>4600</v>
      </c>
      <c r="J9" s="13">
        <v>1000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1000</v>
      </c>
      <c r="G10" s="13">
        <v>7300</v>
      </c>
      <c r="H10" s="13">
        <v>7400</v>
      </c>
      <c r="I10" s="13">
        <v>2500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5100</v>
      </c>
      <c r="F12" s="13">
        <v>8600</v>
      </c>
      <c r="G12" s="13">
        <v>13700</v>
      </c>
      <c r="H12" s="13">
        <v>12300</v>
      </c>
      <c r="I12" s="13">
        <v>8400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>
        <v>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24000</v>
      </c>
      <c r="F17" s="13">
        <v>44000</v>
      </c>
      <c r="G17" s="13">
        <v>63500</v>
      </c>
      <c r="H17" s="13">
        <v>49000</v>
      </c>
      <c r="I17" s="13">
        <v>25800</v>
      </c>
      <c r="J17" s="13">
        <v>13400</v>
      </c>
      <c r="K17" s="13"/>
    </row>
    <row r="18" spans="3:11" x14ac:dyDescent="0.2">
      <c r="C18" s="11" t="s">
        <v>30</v>
      </c>
      <c r="D18" s="13">
        <v>-20200</v>
      </c>
      <c r="E18" s="13">
        <v>-18500</v>
      </c>
      <c r="F18" s="13">
        <v>-37400</v>
      </c>
      <c r="G18" s="13">
        <v>-45000</v>
      </c>
      <c r="H18" s="13">
        <v>-33700</v>
      </c>
      <c r="I18" s="13">
        <v>-18700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-2100</v>
      </c>
      <c r="F20" s="13">
        <v>-200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-19600</v>
      </c>
      <c r="E21" s="13">
        <v>-19300</v>
      </c>
      <c r="F21" s="13">
        <v>-36400</v>
      </c>
      <c r="G21" s="13">
        <v>-44200</v>
      </c>
      <c r="H21" s="13">
        <v>-33300</v>
      </c>
      <c r="I21" s="13">
        <v>-18600</v>
      </c>
      <c r="J21" s="13">
        <v>-11900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4400</v>
      </c>
      <c r="G22" s="13">
        <v>4400</v>
      </c>
      <c r="H22" s="13">
        <v>3200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-21800</v>
      </c>
      <c r="E23" s="13">
        <v>-21500</v>
      </c>
      <c r="F23" s="13">
        <v>-41900</v>
      </c>
      <c r="G23" s="13">
        <v>-49300</v>
      </c>
      <c r="H23" s="13">
        <v>-37000</v>
      </c>
      <c r="I23" s="13">
        <v>-20100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-21500</v>
      </c>
      <c r="F26" s="13">
        <v>-41900</v>
      </c>
      <c r="G26" s="13">
        <v>-49300</v>
      </c>
      <c r="H26" s="13">
        <v>-37000</v>
      </c>
      <c r="I26" s="13">
        <v>-20100</v>
      </c>
      <c r="J26" s="13">
        <v>-12400</v>
      </c>
      <c r="K26" s="13"/>
    </row>
    <row r="27" spans="3:11" x14ac:dyDescent="0.2">
      <c r="C27" s="11" t="s">
        <v>38</v>
      </c>
      <c r="D27" s="13">
        <v>-26700</v>
      </c>
      <c r="E27" s="13">
        <v>-26100</v>
      </c>
      <c r="F27" s="13">
        <v>-42900</v>
      </c>
      <c r="G27" s="13">
        <v>-50000</v>
      </c>
      <c r="H27" s="13">
        <v>-37000</v>
      </c>
      <c r="I27" s="13">
        <v>-20100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2100</v>
      </c>
      <c r="F32" s="13">
        <v>200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-26700</v>
      </c>
      <c r="E33" s="13">
        <v>-26100</v>
      </c>
      <c r="F33" s="13">
        <v>-42900</v>
      </c>
      <c r="G33" s="13">
        <v>-50000</v>
      </c>
      <c r="H33" s="13">
        <v>-37000</v>
      </c>
      <c r="I33" s="13">
        <v>-20100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-26100</v>
      </c>
      <c r="F35" s="13">
        <v>-42900</v>
      </c>
      <c r="G35" s="13">
        <v>-50000</v>
      </c>
      <c r="H35" s="13">
        <v>-37000</v>
      </c>
      <c r="I35" s="13">
        <v>-20100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6500</v>
      </c>
      <c r="F41" s="13">
        <v>13300</v>
      </c>
      <c r="G41" s="13">
        <v>29500</v>
      </c>
      <c r="H41" s="13">
        <v>20700</v>
      </c>
      <c r="I41" s="13">
        <v>8100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1600</v>
      </c>
      <c r="G43" s="13">
        <v>5700</v>
      </c>
      <c r="H43" s="13">
        <v>6200</v>
      </c>
      <c r="I43" s="13">
        <v>2100</v>
      </c>
      <c r="J43" s="13">
        <v>600</v>
      </c>
      <c r="K43" s="13"/>
    </row>
    <row r="44" spans="2:11" x14ac:dyDescent="0.2">
      <c r="C44" s="11" t="s">
        <v>52</v>
      </c>
      <c r="D44" s="13">
        <v>1500</v>
      </c>
      <c r="E44" s="13">
        <v>3300</v>
      </c>
      <c r="F44" s="13">
        <v>4900</v>
      </c>
      <c r="G44" s="13">
        <v>4100</v>
      </c>
      <c r="H44" s="13">
        <v>2400</v>
      </c>
      <c r="I44" s="13">
        <v>2700</v>
      </c>
      <c r="J44" s="13">
        <v>1500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2400</v>
      </c>
      <c r="G45" s="13">
        <v>2600</v>
      </c>
      <c r="H45" s="13">
        <v>2700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22200</v>
      </c>
      <c r="E46" s="13">
        <v>11600</v>
      </c>
      <c r="F46" s="13">
        <v>22200</v>
      </c>
      <c r="G46" s="13">
        <v>41900</v>
      </c>
      <c r="H46" s="13">
        <v>32100</v>
      </c>
      <c r="I46" s="13">
        <v>13900</v>
      </c>
      <c r="J46" s="13">
        <v>10700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1200</v>
      </c>
      <c r="G47" s="13">
        <v>1800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2900</v>
      </c>
      <c r="F48" s="13">
        <v>3400</v>
      </c>
      <c r="G48" s="13">
        <v>2900</v>
      </c>
      <c r="H48" s="13">
        <v>1300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16600</v>
      </c>
      <c r="F54" s="13">
        <v>27000</v>
      </c>
      <c r="G54" s="13">
        <v>46800</v>
      </c>
      <c r="H54" s="13">
        <v>36100</v>
      </c>
      <c r="I54" s="13">
        <v>14500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1600</v>
      </c>
      <c r="G57" s="13">
        <v>4000</v>
      </c>
      <c r="H57" s="13">
        <v>4800</v>
      </c>
      <c r="I57" s="13">
        <v>3100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 t="s">
        <v>92</v>
      </c>
      <c r="G58" s="13" t="s">
        <v>92</v>
      </c>
      <c r="H58" s="13">
        <v>0</v>
      </c>
      <c r="I58" s="13">
        <v>1900</v>
      </c>
      <c r="J58" s="13">
        <v>4400</v>
      </c>
      <c r="K58" s="13"/>
    </row>
    <row r="59" spans="3:11" x14ac:dyDescent="0.2">
      <c r="C59" s="11" t="s">
        <v>67</v>
      </c>
      <c r="D59" s="13">
        <v>3100</v>
      </c>
      <c r="E59" s="13">
        <v>2600</v>
      </c>
      <c r="F59" s="13">
        <v>4700</v>
      </c>
      <c r="G59" s="13">
        <v>6800</v>
      </c>
      <c r="H59" s="13">
        <v>4600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4500</v>
      </c>
      <c r="E60" s="13">
        <v>4200</v>
      </c>
      <c r="F60" s="13">
        <v>6300</v>
      </c>
      <c r="G60" s="13">
        <v>10800</v>
      </c>
      <c r="H60" s="13">
        <v>9400</v>
      </c>
      <c r="I60" s="13">
        <v>7100</v>
      </c>
      <c r="J60" s="13">
        <v>7200</v>
      </c>
      <c r="K60" s="13"/>
    </row>
    <row r="61" spans="3:11" x14ac:dyDescent="0.2">
      <c r="C61" s="11" t="s">
        <v>69</v>
      </c>
      <c r="D61" s="13">
        <v>5100</v>
      </c>
      <c r="E61" s="13">
        <v>4900</v>
      </c>
      <c r="F61" s="13">
        <v>4000</v>
      </c>
      <c r="G61" s="13">
        <v>30500</v>
      </c>
      <c r="H61" s="13">
        <v>28900</v>
      </c>
      <c r="I61" s="13">
        <v>7800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200</v>
      </c>
      <c r="G62" s="13">
        <v>600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9700</v>
      </c>
      <c r="F66" s="13">
        <v>10500</v>
      </c>
      <c r="G66" s="13">
        <v>41900</v>
      </c>
      <c r="H66" s="13">
        <v>38700</v>
      </c>
      <c r="I66" s="13">
        <v>15000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-241900</v>
      </c>
      <c r="E72" s="13">
        <v>-219800</v>
      </c>
      <c r="F72" s="13">
        <v>-197900</v>
      </c>
      <c r="G72" s="13">
        <v>-155400</v>
      </c>
      <c r="H72" s="13">
        <v>-105600</v>
      </c>
      <c r="I72" s="13">
        <v>-68600</v>
      </c>
      <c r="J72" s="13">
        <v>-48500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7000</v>
      </c>
      <c r="F76" s="13">
        <v>16500</v>
      </c>
      <c r="G76" s="13">
        <v>4900</v>
      </c>
      <c r="H76" s="13">
        <v>-2600</v>
      </c>
      <c r="I76" s="13">
        <v>-400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-26700</v>
      </c>
      <c r="E81" s="13">
        <v>-26100</v>
      </c>
      <c r="F81" s="13">
        <v>-42900</v>
      </c>
      <c r="G81" s="13">
        <v>-50000</v>
      </c>
      <c r="H81" s="13">
        <v>-37000</v>
      </c>
      <c r="I81" s="13">
        <v>-20100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800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-15200</v>
      </c>
      <c r="F89" s="13">
        <v>-31200</v>
      </c>
      <c r="G89" s="13">
        <v>-43100</v>
      </c>
      <c r="H89" s="13">
        <v>-34900</v>
      </c>
      <c r="I89" s="13">
        <v>-18100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-1100</v>
      </c>
      <c r="G91" s="13">
        <v>-2100</v>
      </c>
      <c r="H91" s="13">
        <v>-900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-1100</v>
      </c>
      <c r="G94" s="13">
        <v>-2100</v>
      </c>
      <c r="H94" s="13">
        <v>-3400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9200</v>
      </c>
      <c r="F100" s="13">
        <v>16100</v>
      </c>
      <c r="G100" s="13">
        <v>54000</v>
      </c>
      <c r="H100" s="13">
        <v>50900</v>
      </c>
      <c r="I100" s="13">
        <v>19100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-6800</v>
      </c>
      <c r="F102" s="13">
        <v>-16200</v>
      </c>
      <c r="G102" s="13">
        <v>8800</v>
      </c>
      <c r="H102" s="13">
        <v>12600</v>
      </c>
      <c r="I102" s="13">
        <v>700</v>
      </c>
      <c r="J102" s="13">
        <v>6500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10401900</v>
      </c>
      <c r="E8" s="13">
        <v>9450100</v>
      </c>
      <c r="F8" s="13">
        <v>9397000</v>
      </c>
      <c r="G8" s="13">
        <v>17235000</v>
      </c>
      <c r="H8" s="13">
        <v>15103700</v>
      </c>
      <c r="I8" s="13">
        <v>13552300</v>
      </c>
      <c r="J8" s="13">
        <v>11728900</v>
      </c>
      <c r="K8" s="13"/>
    </row>
    <row r="9" spans="1:11" x14ac:dyDescent="0.2">
      <c r="C9" s="11" t="s">
        <v>22</v>
      </c>
      <c r="D9" s="13">
        <v>5801000</v>
      </c>
      <c r="E9" s="13">
        <v>5275200</v>
      </c>
      <c r="F9" s="13">
        <v>5316400</v>
      </c>
      <c r="G9" s="13">
        <v>9588900</v>
      </c>
      <c r="H9" s="13">
        <v>8258700</v>
      </c>
      <c r="I9" s="13">
        <v>7897700</v>
      </c>
      <c r="J9" s="13">
        <v>7403300</v>
      </c>
      <c r="K9" s="13"/>
    </row>
    <row r="10" spans="1:11" x14ac:dyDescent="0.2">
      <c r="C10" s="11" t="s">
        <v>23</v>
      </c>
      <c r="D10" s="13">
        <v>4600900</v>
      </c>
      <c r="E10" s="13">
        <v>4174900</v>
      </c>
      <c r="F10" s="13">
        <v>4080600</v>
      </c>
      <c r="G10" s="13">
        <v>7646200</v>
      </c>
      <c r="H10" s="13">
        <v>6845000</v>
      </c>
      <c r="I10" s="13">
        <v>5654700</v>
      </c>
      <c r="J10" s="13">
        <v>4325600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1555700</v>
      </c>
      <c r="E14" s="13">
        <v>1099300</v>
      </c>
      <c r="F14" s="13">
        <v>103000</v>
      </c>
      <c r="G14" s="13">
        <v>254800</v>
      </c>
      <c r="H14" s="13">
        <v>1282500</v>
      </c>
      <c r="I14" s="13">
        <v>68300</v>
      </c>
      <c r="J14" s="13">
        <v>-130100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11074100</v>
      </c>
      <c r="E17" s="13">
        <v>9878300</v>
      </c>
      <c r="F17" s="13">
        <v>9137900</v>
      </c>
      <c r="G17" s="13">
        <v>15796400</v>
      </c>
      <c r="H17" s="13">
        <v>14980100</v>
      </c>
      <c r="I17" s="13">
        <v>12448700</v>
      </c>
      <c r="J17" s="13">
        <v>10770500</v>
      </c>
      <c r="K17" s="13"/>
    </row>
    <row r="18" spans="3:11" x14ac:dyDescent="0.2">
      <c r="C18" s="11" t="s">
        <v>30</v>
      </c>
      <c r="D18" s="13">
        <v>-672100</v>
      </c>
      <c r="E18" s="13">
        <v>-428200</v>
      </c>
      <c r="F18" s="13">
        <v>259100</v>
      </c>
      <c r="G18" s="13">
        <v>1438600</v>
      </c>
      <c r="H18" s="13">
        <v>123600</v>
      </c>
      <c r="I18" s="13">
        <v>1103600</v>
      </c>
      <c r="J18" s="13">
        <v>958300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133300</v>
      </c>
      <c r="E20" s="13">
        <v>99700</v>
      </c>
      <c r="F20" s="13">
        <v>250400</v>
      </c>
      <c r="G20" s="13">
        <v>284000</v>
      </c>
      <c r="H20" s="13">
        <v>503000</v>
      </c>
      <c r="I20" s="13">
        <v>-60700</v>
      </c>
      <c r="J20" s="13">
        <v>554000</v>
      </c>
      <c r="K20" s="13"/>
    </row>
    <row r="21" spans="3:11" x14ac:dyDescent="0.2">
      <c r="C21" s="11" t="s">
        <v>33</v>
      </c>
      <c r="D21" s="13">
        <v>108400</v>
      </c>
      <c r="E21" s="13">
        <v>548600</v>
      </c>
      <c r="F21" s="13">
        <v>1396300</v>
      </c>
      <c r="G21" s="13">
        <v>2529200</v>
      </c>
      <c r="H21" s="13">
        <v>1117700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55300</v>
      </c>
      <c r="E22" s="13">
        <v>64000</v>
      </c>
      <c r="F22" s="13">
        <v>77000</v>
      </c>
      <c r="G22" s="13">
        <v>121400</v>
      </c>
      <c r="H22" s="13">
        <v>69400</v>
      </c>
      <c r="I22" s="13">
        <v>73700</v>
      </c>
      <c r="J22" s="13">
        <v>68300</v>
      </c>
      <c r="K22" s="13"/>
    </row>
    <row r="23" spans="3:11" x14ac:dyDescent="0.2">
      <c r="C23" s="11" t="s">
        <v>35</v>
      </c>
      <c r="D23" s="13">
        <v>-594100</v>
      </c>
      <c r="E23" s="13">
        <v>-392400</v>
      </c>
      <c r="F23" s="13">
        <v>432600</v>
      </c>
      <c r="G23" s="13">
        <v>1601200</v>
      </c>
      <c r="H23" s="13">
        <v>557200</v>
      </c>
      <c r="I23" s="13">
        <v>969200</v>
      </c>
      <c r="J23" s="13">
        <v>1444000</v>
      </c>
      <c r="K23" s="13"/>
    </row>
    <row r="24" spans="3:11" x14ac:dyDescent="0.2">
      <c r="C24" s="11" t="s">
        <v>36</v>
      </c>
      <c r="D24" s="13">
        <v>107300</v>
      </c>
      <c r="E24" s="13">
        <v>223300</v>
      </c>
      <c r="F24" s="13">
        <v>176700</v>
      </c>
      <c r="G24" s="13">
        <v>-151800</v>
      </c>
      <c r="H24" s="13">
        <v>387000</v>
      </c>
      <c r="I24" s="13">
        <v>-384900</v>
      </c>
      <c r="J24" s="13">
        <v>83500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-701400</v>
      </c>
      <c r="E26" s="13">
        <v>-615800</v>
      </c>
      <c r="F26" s="13">
        <v>255800</v>
      </c>
      <c r="G26" s="13">
        <v>1753000</v>
      </c>
      <c r="H26" s="13">
        <v>170200</v>
      </c>
      <c r="I26" s="13">
        <v>1354000</v>
      </c>
      <c r="J26" s="13">
        <v>1360500</v>
      </c>
      <c r="K26" s="13"/>
    </row>
    <row r="27" spans="3:11" x14ac:dyDescent="0.2">
      <c r="C27" s="11" t="s">
        <v>38</v>
      </c>
      <c r="D27" s="13">
        <v>-771900</v>
      </c>
      <c r="E27" s="13">
        <v>-814200</v>
      </c>
      <c r="F27" s="13">
        <v>74800</v>
      </c>
      <c r="G27" s="13">
        <v>1716100</v>
      </c>
      <c r="H27" s="13">
        <v>137700</v>
      </c>
      <c r="I27" s="13">
        <v>1318300</v>
      </c>
      <c r="J27" s="13">
        <v>1339900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-323100</v>
      </c>
      <c r="E29" s="13">
        <v>27582800</v>
      </c>
      <c r="F29" s="13">
        <v>1486300</v>
      </c>
      <c r="G29" s="13">
        <v>0</v>
      </c>
      <c r="H29" s="13">
        <v>0</v>
      </c>
      <c r="I29" s="13">
        <v>0</v>
      </c>
      <c r="J29" s="13">
        <v>21700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-133300</v>
      </c>
      <c r="E32" s="13">
        <v>-99700</v>
      </c>
      <c r="F32" s="13">
        <v>-250400</v>
      </c>
      <c r="G32" s="13">
        <v>-284000</v>
      </c>
      <c r="H32" s="13">
        <v>-503000</v>
      </c>
      <c r="I32" s="13">
        <v>60700</v>
      </c>
      <c r="J32" s="13">
        <v>-554000</v>
      </c>
      <c r="K32" s="13"/>
    </row>
    <row r="33" spans="2:11" x14ac:dyDescent="0.2">
      <c r="C33" s="11" t="s">
        <v>44</v>
      </c>
      <c r="D33" s="13">
        <v>-1094900</v>
      </c>
      <c r="E33" s="13">
        <v>26768600</v>
      </c>
      <c r="F33" s="13">
        <v>1561100</v>
      </c>
      <c r="G33" s="13">
        <v>1716100</v>
      </c>
      <c r="H33" s="13">
        <v>137700</v>
      </c>
      <c r="I33" s="13">
        <v>1318300</v>
      </c>
      <c r="J33" s="13">
        <v>1361600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-1094900</v>
      </c>
      <c r="E35" s="13">
        <v>26768600</v>
      </c>
      <c r="F35" s="13">
        <v>1561100</v>
      </c>
      <c r="G35" s="13">
        <v>1716100</v>
      </c>
      <c r="H35" s="13">
        <v>137700</v>
      </c>
      <c r="I35" s="13">
        <v>1318300</v>
      </c>
      <c r="J35" s="13">
        <v>1361600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2068500</v>
      </c>
      <c r="E41" s="13">
        <v>3607900</v>
      </c>
      <c r="F41" s="13">
        <v>1058100</v>
      </c>
      <c r="G41" s="13">
        <v>2309100</v>
      </c>
      <c r="H41" s="13">
        <v>4112000</v>
      </c>
      <c r="I41" s="13">
        <v>2115100</v>
      </c>
      <c r="J41" s="13">
        <v>1128500</v>
      </c>
      <c r="K41" s="13"/>
    </row>
    <row r="42" spans="2:11" x14ac:dyDescent="0.2">
      <c r="C42" s="11" t="s">
        <v>50</v>
      </c>
      <c r="D42" s="13">
        <v>700300</v>
      </c>
      <c r="E42" s="13">
        <v>1231500</v>
      </c>
      <c r="F42" s="13">
        <v>146400</v>
      </c>
      <c r="G42" s="13">
        <v>276400</v>
      </c>
      <c r="H42" s="13">
        <v>1181700</v>
      </c>
      <c r="I42" s="13">
        <v>149600</v>
      </c>
      <c r="J42" s="13">
        <v>48800</v>
      </c>
      <c r="K42" s="13"/>
    </row>
    <row r="43" spans="2:11" x14ac:dyDescent="0.2">
      <c r="C43" s="11" t="s">
        <v>51</v>
      </c>
      <c r="D43" s="13">
        <v>5424800</v>
      </c>
      <c r="E43" s="13">
        <v>5572300</v>
      </c>
      <c r="F43" s="13">
        <v>6081800</v>
      </c>
      <c r="G43" s="13">
        <v>6542500</v>
      </c>
      <c r="H43" s="13">
        <v>5904000</v>
      </c>
      <c r="I43" s="13">
        <v>11743000</v>
      </c>
      <c r="J43" s="13">
        <v>5989700</v>
      </c>
      <c r="K43" s="13"/>
    </row>
    <row r="44" spans="2:11" x14ac:dyDescent="0.2">
      <c r="C44" s="11" t="s">
        <v>52</v>
      </c>
      <c r="D44" s="13">
        <v>260200</v>
      </c>
      <c r="E44" s="13">
        <v>277500</v>
      </c>
      <c r="F44" s="13">
        <v>396800</v>
      </c>
      <c r="G44" s="13">
        <v>300300</v>
      </c>
      <c r="H44" s="13">
        <v>223300</v>
      </c>
      <c r="I44" s="13">
        <v>191900</v>
      </c>
      <c r="J44" s="13">
        <v>357800</v>
      </c>
      <c r="K44" s="13"/>
    </row>
    <row r="45" spans="2:11" x14ac:dyDescent="0.2">
      <c r="C45" s="11" t="s">
        <v>53</v>
      </c>
      <c r="D45" s="13">
        <v>2322100</v>
      </c>
      <c r="E45" s="13">
        <v>933400</v>
      </c>
      <c r="F45" s="13">
        <v>1459200</v>
      </c>
      <c r="G45" s="13">
        <v>1542700</v>
      </c>
      <c r="H45" s="13">
        <v>1459200</v>
      </c>
      <c r="I45" s="13">
        <v>1257600</v>
      </c>
      <c r="J45" s="13">
        <v>9528200</v>
      </c>
      <c r="K45" s="13"/>
    </row>
    <row r="46" spans="2:11" x14ac:dyDescent="0.2">
      <c r="C46" s="11" t="s">
        <v>54</v>
      </c>
      <c r="D46" s="13">
        <v>10776000</v>
      </c>
      <c r="E46" s="13">
        <v>11622600</v>
      </c>
      <c r="F46" s="13">
        <v>9142200</v>
      </c>
      <c r="G46" s="13">
        <v>10971100</v>
      </c>
      <c r="H46" s="13">
        <v>12880200</v>
      </c>
      <c r="I46" s="13">
        <v>9800300</v>
      </c>
      <c r="J46" s="13">
        <v>17052900</v>
      </c>
      <c r="K46" s="13"/>
    </row>
    <row r="47" spans="2:11" x14ac:dyDescent="0.2">
      <c r="C47" s="11" t="s">
        <v>55</v>
      </c>
      <c r="D47" s="13">
        <v>10241500</v>
      </c>
      <c r="E47" s="13">
        <v>10912600</v>
      </c>
      <c r="F47" s="13">
        <v>8444100</v>
      </c>
      <c r="G47" s="13">
        <v>6235700</v>
      </c>
      <c r="H47" s="13">
        <v>5936500</v>
      </c>
      <c r="I47" s="13">
        <v>9720000</v>
      </c>
      <c r="J47" s="13">
        <v>1192500</v>
      </c>
      <c r="K47" s="13"/>
    </row>
    <row r="48" spans="2:11" x14ac:dyDescent="0.2">
      <c r="C48" s="11" t="s">
        <v>56</v>
      </c>
      <c r="D48" s="13">
        <v>1712900</v>
      </c>
      <c r="E48" s="13">
        <v>1872200</v>
      </c>
      <c r="F48" s="13">
        <v>2377400</v>
      </c>
      <c r="G48" s="13">
        <v>2539000</v>
      </c>
      <c r="H48" s="13">
        <v>2274400</v>
      </c>
      <c r="I48" s="13">
        <v>1008200</v>
      </c>
      <c r="J48" s="13">
        <v>8175200</v>
      </c>
      <c r="K48" s="13"/>
    </row>
    <row r="49" spans="3:11" x14ac:dyDescent="0.2">
      <c r="C49" s="11" t="s">
        <v>57</v>
      </c>
      <c r="D49" s="13">
        <v>10861600</v>
      </c>
      <c r="E49" s="13">
        <v>11448100</v>
      </c>
      <c r="F49" s="13">
        <v>20524200</v>
      </c>
      <c r="G49" s="13">
        <v>19859600</v>
      </c>
      <c r="H49" s="13">
        <v>16336300</v>
      </c>
      <c r="I49" s="13">
        <v>15839800</v>
      </c>
      <c r="J49" s="13">
        <v>26100800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318700</v>
      </c>
      <c r="E52" s="13">
        <v>317600</v>
      </c>
      <c r="F52" s="13">
        <v>840200</v>
      </c>
      <c r="G52" s="13">
        <v>881400</v>
      </c>
      <c r="H52" s="13">
        <v>3199200</v>
      </c>
      <c r="I52" s="13">
        <v>3009500</v>
      </c>
      <c r="J52" s="13">
        <v>794600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33910600</v>
      </c>
      <c r="E54" s="13">
        <v>36173200</v>
      </c>
      <c r="F54" s="13">
        <v>41328100</v>
      </c>
      <c r="G54" s="13">
        <v>40486800</v>
      </c>
      <c r="H54" s="13">
        <v>38248100</v>
      </c>
      <c r="I54" s="13">
        <v>37115200</v>
      </c>
      <c r="J54" s="13">
        <v>53316000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5510500</v>
      </c>
      <c r="E57" s="13">
        <v>5533200</v>
      </c>
      <c r="F57" s="13">
        <v>4876300</v>
      </c>
      <c r="G57" s="13">
        <v>5482300</v>
      </c>
      <c r="H57" s="13">
        <v>15633800</v>
      </c>
      <c r="I57" s="13">
        <v>15099300</v>
      </c>
      <c r="J57" s="13">
        <v>5912700</v>
      </c>
      <c r="K57" s="13"/>
    </row>
    <row r="58" spans="3:11" x14ac:dyDescent="0.2">
      <c r="C58" s="11" t="s">
        <v>66</v>
      </c>
      <c r="D58" s="13">
        <v>848900</v>
      </c>
      <c r="E58" s="13">
        <v>963800</v>
      </c>
      <c r="F58" s="13">
        <v>2628900</v>
      </c>
      <c r="G58" s="13">
        <v>2157400</v>
      </c>
      <c r="H58" s="13">
        <v>1117700</v>
      </c>
      <c r="I58" s="13">
        <v>374000</v>
      </c>
      <c r="J58" s="13">
        <v>3603500</v>
      </c>
      <c r="K58" s="13"/>
    </row>
    <row r="59" spans="3:11" x14ac:dyDescent="0.2">
      <c r="C59" s="11" t="s">
        <v>67</v>
      </c>
      <c r="D59" s="13">
        <v>3353100</v>
      </c>
      <c r="E59" s="13">
        <v>3040900</v>
      </c>
      <c r="F59" s="13">
        <v>6922000</v>
      </c>
      <c r="G59" s="13">
        <v>6498100</v>
      </c>
      <c r="H59" s="13">
        <v>5663300</v>
      </c>
      <c r="I59" s="13">
        <v>5006400</v>
      </c>
      <c r="J59" s="13">
        <v>8991500</v>
      </c>
      <c r="K59" s="13"/>
    </row>
    <row r="60" spans="3:11" x14ac:dyDescent="0.2">
      <c r="C60" s="11" t="s">
        <v>68</v>
      </c>
      <c r="D60" s="13">
        <v>9712500</v>
      </c>
      <c r="E60" s="13">
        <v>9537900</v>
      </c>
      <c r="F60" s="13">
        <v>14427200</v>
      </c>
      <c r="G60" s="13">
        <v>14137700</v>
      </c>
      <c r="H60" s="13">
        <v>12064900</v>
      </c>
      <c r="I60" s="13">
        <v>10710900</v>
      </c>
      <c r="J60" s="13">
        <v>18507800</v>
      </c>
      <c r="K60" s="13"/>
    </row>
    <row r="61" spans="3:11" x14ac:dyDescent="0.2">
      <c r="C61" s="11" t="s">
        <v>69</v>
      </c>
      <c r="D61" s="13">
        <v>3873500</v>
      </c>
      <c r="E61" s="13">
        <v>4610700</v>
      </c>
      <c r="F61" s="13">
        <v>5662300</v>
      </c>
      <c r="G61" s="13">
        <v>6914400</v>
      </c>
      <c r="H61" s="13">
        <v>4940200</v>
      </c>
      <c r="I61" s="13">
        <v>4520700</v>
      </c>
      <c r="J61" s="13">
        <v>9440300</v>
      </c>
      <c r="K61" s="13"/>
    </row>
    <row r="62" spans="3:11" x14ac:dyDescent="0.2">
      <c r="C62" s="11" t="s">
        <v>70</v>
      </c>
      <c r="D62" s="13">
        <v>1240200</v>
      </c>
      <c r="E62" s="13">
        <v>1216400</v>
      </c>
      <c r="F62" s="13">
        <v>3425800</v>
      </c>
      <c r="G62" s="13">
        <v>2549800</v>
      </c>
      <c r="H62" s="13">
        <v>2366600</v>
      </c>
      <c r="I62" s="13">
        <v>2763400</v>
      </c>
      <c r="J62" s="13">
        <v>4737500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15082000</v>
      </c>
      <c r="E66" s="13">
        <v>15595900</v>
      </c>
      <c r="F66" s="13">
        <v>24243700</v>
      </c>
      <c r="G66" s="13">
        <v>23842600</v>
      </c>
      <c r="H66" s="13">
        <v>19610300</v>
      </c>
      <c r="I66" s="13">
        <v>17998200</v>
      </c>
      <c r="J66" s="13">
        <v>34390900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12474700</v>
      </c>
      <c r="E72" s="13">
        <v>14082500</v>
      </c>
      <c r="F72" s="13">
        <v>10091900</v>
      </c>
      <c r="G72" s="13">
        <v>7782800</v>
      </c>
      <c r="H72" s="13">
        <v>6701900</v>
      </c>
      <c r="I72" s="13">
        <v>7409800</v>
      </c>
      <c r="J72" s="13">
        <v>1852700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18828600</v>
      </c>
      <c r="E76" s="13">
        <v>20577300</v>
      </c>
      <c r="F76" s="13">
        <v>17084300</v>
      </c>
      <c r="G76" s="13">
        <v>16644200</v>
      </c>
      <c r="H76" s="13">
        <v>18637800</v>
      </c>
      <c r="I76" s="13">
        <v>19117000</v>
      </c>
      <c r="J76" s="13">
        <v>18925100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-1094900</v>
      </c>
      <c r="E81" s="13">
        <v>26768600</v>
      </c>
      <c r="F81" s="13">
        <v>1561100</v>
      </c>
      <c r="G81" s="13">
        <v>1716100</v>
      </c>
      <c r="H81" s="13">
        <v>137700</v>
      </c>
      <c r="I81" s="13">
        <v>1318300</v>
      </c>
      <c r="J81" s="13">
        <v>1361600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647200</v>
      </c>
      <c r="E83" s="13">
        <v>877000</v>
      </c>
      <c r="F83" s="13">
        <v>886800</v>
      </c>
      <c r="G83" s="13">
        <v>806600</v>
      </c>
      <c r="H83" s="13">
        <v>491100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810900</v>
      </c>
      <c r="E89" s="13">
        <v>1774700</v>
      </c>
      <c r="F89" s="13">
        <v>1329100</v>
      </c>
      <c r="G89" s="13">
        <v>1374600</v>
      </c>
      <c r="H89" s="13">
        <v>1286800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-417400</v>
      </c>
      <c r="E91" s="13">
        <v>-498700</v>
      </c>
      <c r="F91" s="13">
        <v>-474800</v>
      </c>
      <c r="G91" s="13">
        <v>-447700</v>
      </c>
      <c r="H91" s="13">
        <v>-380500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-753400</v>
      </c>
      <c r="E94" s="13">
        <v>-4067500</v>
      </c>
      <c r="F94" s="13">
        <v>-1783300</v>
      </c>
      <c r="G94" s="13">
        <v>-1745400</v>
      </c>
      <c r="H94" s="13">
        <v>1394200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-283000</v>
      </c>
      <c r="E96" s="13">
        <v>-707900</v>
      </c>
      <c r="F96" s="13">
        <v>-748000</v>
      </c>
      <c r="G96" s="13">
        <v>-689500</v>
      </c>
      <c r="H96" s="13">
        <v>-615800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-1558900</v>
      </c>
      <c r="E100" s="13">
        <v>4806900</v>
      </c>
      <c r="F100" s="13">
        <v>-731800</v>
      </c>
      <c r="G100" s="13">
        <v>-1427800</v>
      </c>
      <c r="H100" s="13">
        <v>-661300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35800</v>
      </c>
      <c r="F101" s="13">
        <v>-65000</v>
      </c>
      <c r="G101" s="13">
        <v>-4300</v>
      </c>
      <c r="H101" s="13">
        <v>-22800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-1503600</v>
      </c>
      <c r="E102" s="13">
        <v>2549800</v>
      </c>
      <c r="F102" s="13">
        <v>-1251100</v>
      </c>
      <c r="G102" s="13">
        <v>-1802900</v>
      </c>
      <c r="H102" s="13">
        <v>1996900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28100</v>
      </c>
      <c r="E8" s="13">
        <v>1100</v>
      </c>
      <c r="F8" s="13">
        <v>1500</v>
      </c>
      <c r="G8" s="13">
        <v>0</v>
      </c>
      <c r="H8" s="13">
        <v>0</v>
      </c>
      <c r="I8" s="13">
        <v>1000</v>
      </c>
      <c r="J8" s="13">
        <v>1700</v>
      </c>
      <c r="K8" s="13"/>
    </row>
    <row r="9" spans="1:11" x14ac:dyDescent="0.2">
      <c r="C9" s="11" t="s">
        <v>22</v>
      </c>
      <c r="D9" s="13">
        <v>25200</v>
      </c>
      <c r="E9" s="13">
        <v>1100</v>
      </c>
      <c r="F9" s="13">
        <v>1400</v>
      </c>
      <c r="G9" s="13" t="s">
        <v>92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0</v>
      </c>
      <c r="F10" s="13">
        <v>100</v>
      </c>
      <c r="G10" s="13" t="s">
        <v>92</v>
      </c>
      <c r="H10" s="13">
        <v>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 t="s">
        <v>92</v>
      </c>
      <c r="F14" s="13" t="s">
        <v>92</v>
      </c>
      <c r="G14" s="13">
        <v>-600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2900</v>
      </c>
      <c r="F15" s="13">
        <v>1600</v>
      </c>
      <c r="G15" s="13">
        <v>1500</v>
      </c>
      <c r="H15" s="13">
        <v>1400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8000</v>
      </c>
      <c r="F17" s="13">
        <v>6300</v>
      </c>
      <c r="G17" s="13">
        <v>1700</v>
      </c>
      <c r="H17" s="13">
        <v>2000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>
        <v>-22700</v>
      </c>
      <c r="E18" s="13">
        <v>-6900</v>
      </c>
      <c r="F18" s="13">
        <v>-4800</v>
      </c>
      <c r="G18" s="13">
        <v>-1700</v>
      </c>
      <c r="H18" s="13">
        <v>-2000</v>
      </c>
      <c r="I18" s="13">
        <v>200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2500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-20200</v>
      </c>
      <c r="E21" s="13">
        <v>-6300</v>
      </c>
      <c r="F21" s="13">
        <v>-800</v>
      </c>
      <c r="G21" s="13">
        <v>-200</v>
      </c>
      <c r="H21" s="13">
        <v>-400</v>
      </c>
      <c r="I21" s="13">
        <v>400</v>
      </c>
      <c r="J21" s="13">
        <v>1400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100</v>
      </c>
      <c r="G22" s="13">
        <v>0</v>
      </c>
      <c r="H22" s="13">
        <v>400</v>
      </c>
      <c r="I22" s="13">
        <v>0</v>
      </c>
      <c r="J22" s="13">
        <v>1900</v>
      </c>
      <c r="K22" s="13"/>
    </row>
    <row r="23" spans="3:11" x14ac:dyDescent="0.2">
      <c r="C23" s="11" t="s">
        <v>35</v>
      </c>
      <c r="D23" s="13">
        <v>-24700</v>
      </c>
      <c r="E23" s="13">
        <v>-8300</v>
      </c>
      <c r="F23" s="13">
        <v>-2400</v>
      </c>
      <c r="G23" s="13">
        <v>-1700</v>
      </c>
      <c r="H23" s="13">
        <v>-2200</v>
      </c>
      <c r="I23" s="13">
        <v>100</v>
      </c>
      <c r="J23" s="13">
        <v>-400</v>
      </c>
      <c r="K23" s="13"/>
    </row>
    <row r="24" spans="3:11" x14ac:dyDescent="0.2">
      <c r="C24" s="11" t="s">
        <v>36</v>
      </c>
      <c r="D24" s="13">
        <v>-4400</v>
      </c>
      <c r="E24" s="13">
        <v>-1100</v>
      </c>
      <c r="F24" s="13">
        <v>500</v>
      </c>
      <c r="G24" s="13">
        <v>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-7300</v>
      </c>
      <c r="F26" s="13">
        <v>-2900</v>
      </c>
      <c r="G26" s="13">
        <v>-2300</v>
      </c>
      <c r="H26" s="13">
        <v>-2200</v>
      </c>
      <c r="I26" s="13">
        <v>100</v>
      </c>
      <c r="J26" s="13">
        <v>-400</v>
      </c>
      <c r="K26" s="13"/>
    </row>
    <row r="27" spans="3:11" x14ac:dyDescent="0.2">
      <c r="C27" s="11" t="s">
        <v>38</v>
      </c>
      <c r="D27" s="13">
        <v>-19400</v>
      </c>
      <c r="E27" s="13">
        <v>-5500</v>
      </c>
      <c r="F27" s="13">
        <v>-2400</v>
      </c>
      <c r="G27" s="13">
        <v>-2200</v>
      </c>
      <c r="H27" s="13">
        <v>-2200</v>
      </c>
      <c r="I27" s="13">
        <v>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-2500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-5500</v>
      </c>
      <c r="F33" s="13">
        <v>-2400</v>
      </c>
      <c r="G33" s="13">
        <v>-2200</v>
      </c>
      <c r="H33" s="13">
        <v>-2200</v>
      </c>
      <c r="I33" s="13">
        <v>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-5500</v>
      </c>
      <c r="F35" s="13">
        <v>-2400</v>
      </c>
      <c r="G35" s="13">
        <v>-2200</v>
      </c>
      <c r="H35" s="13">
        <v>-2200</v>
      </c>
      <c r="I35" s="13">
        <v>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1500</v>
      </c>
      <c r="F41" s="13">
        <v>400</v>
      </c>
      <c r="G41" s="13">
        <v>600</v>
      </c>
      <c r="H41" s="13">
        <v>900</v>
      </c>
      <c r="I41" s="13">
        <v>1100</v>
      </c>
      <c r="J41" s="13">
        <v>1200</v>
      </c>
      <c r="K41" s="13"/>
    </row>
    <row r="42" spans="2:11" x14ac:dyDescent="0.2">
      <c r="C42" s="11" t="s">
        <v>50</v>
      </c>
      <c r="D42" s="13">
        <v>1700</v>
      </c>
      <c r="E42" s="13">
        <v>2200</v>
      </c>
      <c r="F42" s="13">
        <v>4000</v>
      </c>
      <c r="G42" s="13" t="s">
        <v>92</v>
      </c>
      <c r="H42" s="13" t="s">
        <v>92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3600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500</v>
      </c>
      <c r="G44" s="13">
        <v>500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1300</v>
      </c>
      <c r="G45" s="13">
        <v>1400</v>
      </c>
      <c r="H45" s="13">
        <v>1200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9200</v>
      </c>
      <c r="E46" s="13">
        <v>5200</v>
      </c>
      <c r="F46" s="13">
        <v>6200</v>
      </c>
      <c r="G46" s="13">
        <v>2500</v>
      </c>
      <c r="H46" s="13">
        <v>2700</v>
      </c>
      <c r="I46" s="13">
        <v>3900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1200</v>
      </c>
      <c r="F47" s="13">
        <v>100</v>
      </c>
      <c r="G47" s="13">
        <v>1600</v>
      </c>
      <c r="H47" s="13">
        <v>1500</v>
      </c>
      <c r="I47" s="13">
        <v>3000</v>
      </c>
      <c r="J47" s="13">
        <v>7100</v>
      </c>
      <c r="K47" s="13"/>
    </row>
    <row r="48" spans="2:11" x14ac:dyDescent="0.2">
      <c r="C48" s="11" t="s">
        <v>56</v>
      </c>
      <c r="D48" s="13">
        <v>24500</v>
      </c>
      <c r="E48" s="13">
        <v>25400</v>
      </c>
      <c r="F48" s="13">
        <v>19000</v>
      </c>
      <c r="G48" s="13">
        <v>17100</v>
      </c>
      <c r="H48" s="13">
        <v>12500</v>
      </c>
      <c r="I48" s="13">
        <v>8300</v>
      </c>
      <c r="J48" s="13">
        <v>0</v>
      </c>
      <c r="K48" s="13"/>
    </row>
    <row r="49" spans="3:11" x14ac:dyDescent="0.2">
      <c r="C49" s="11" t="s">
        <v>57</v>
      </c>
      <c r="D49" s="13">
        <v>42700</v>
      </c>
      <c r="E49" s="13">
        <v>16000</v>
      </c>
      <c r="F49" s="13">
        <v>17000</v>
      </c>
      <c r="G49" s="13">
        <v>18400</v>
      </c>
      <c r="H49" s="13">
        <v>19700</v>
      </c>
      <c r="I49" s="13">
        <v>9800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76300</v>
      </c>
      <c r="E54" s="13">
        <v>47700</v>
      </c>
      <c r="F54" s="13">
        <v>42300</v>
      </c>
      <c r="G54" s="13">
        <v>39600</v>
      </c>
      <c r="H54" s="13">
        <v>36400</v>
      </c>
      <c r="I54" s="13">
        <v>25000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1500</v>
      </c>
      <c r="F57" s="13">
        <v>1000</v>
      </c>
      <c r="G57" s="13">
        <v>600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3800</v>
      </c>
      <c r="E58" s="13">
        <v>4900</v>
      </c>
      <c r="F58" s="13">
        <v>1900</v>
      </c>
      <c r="G58" s="13">
        <v>800</v>
      </c>
      <c r="H58" s="13">
        <v>1600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4100</v>
      </c>
      <c r="E59" s="13">
        <v>900</v>
      </c>
      <c r="F59" s="13">
        <v>600</v>
      </c>
      <c r="G59" s="13">
        <v>12400</v>
      </c>
      <c r="H59" s="13">
        <v>12000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12900</v>
      </c>
      <c r="E60" s="13">
        <v>7200</v>
      </c>
      <c r="F60" s="13">
        <v>3600</v>
      </c>
      <c r="G60" s="13">
        <v>13800</v>
      </c>
      <c r="H60" s="13">
        <v>13700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34900</v>
      </c>
      <c r="E61" s="13">
        <v>7400</v>
      </c>
      <c r="F61" s="13">
        <v>5900</v>
      </c>
      <c r="G61" s="13">
        <v>3900</v>
      </c>
      <c r="H61" s="13">
        <v>2400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1500</v>
      </c>
      <c r="E62" s="13">
        <v>5600</v>
      </c>
      <c r="F62" s="13">
        <v>6800</v>
      </c>
      <c r="G62" s="13">
        <v>6500</v>
      </c>
      <c r="H62" s="13">
        <v>5100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25200</v>
      </c>
      <c r="F66" s="13">
        <v>17500</v>
      </c>
      <c r="G66" s="13">
        <v>25600</v>
      </c>
      <c r="H66" s="13">
        <v>21200</v>
      </c>
      <c r="I66" s="13">
        <v>11200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9400</v>
      </c>
      <c r="G70" s="13">
        <v>16800</v>
      </c>
      <c r="H70" s="13">
        <v>26900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-35700</v>
      </c>
      <c r="F72" s="13">
        <v>-30200</v>
      </c>
      <c r="G72" s="13">
        <v>-27800</v>
      </c>
      <c r="H72" s="13">
        <v>-25200</v>
      </c>
      <c r="I72" s="13">
        <v>-9200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22500</v>
      </c>
      <c r="F76" s="13">
        <v>15400</v>
      </c>
      <c r="G76" s="13">
        <v>-2800</v>
      </c>
      <c r="H76" s="13">
        <v>-11700</v>
      </c>
      <c r="I76" s="13">
        <v>13700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-19400</v>
      </c>
      <c r="E81" s="13">
        <v>-5500</v>
      </c>
      <c r="F81" s="13">
        <v>-2400</v>
      </c>
      <c r="G81" s="13">
        <v>-2200</v>
      </c>
      <c r="H81" s="13">
        <v>-2200</v>
      </c>
      <c r="I81" s="13">
        <v>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1500</v>
      </c>
      <c r="F83" s="13">
        <v>1600</v>
      </c>
      <c r="G83" s="13">
        <v>1500</v>
      </c>
      <c r="H83" s="13">
        <v>1400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-2900</v>
      </c>
      <c r="F89" s="13">
        <v>-1800</v>
      </c>
      <c r="G89" s="13">
        <v>-200</v>
      </c>
      <c r="H89" s="13">
        <v>-300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-4200</v>
      </c>
      <c r="F91" s="13">
        <v>-1200</v>
      </c>
      <c r="G91" s="13">
        <v>-1900</v>
      </c>
      <c r="H91" s="13">
        <v>-800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-4500</v>
      </c>
      <c r="F94" s="13">
        <v>-1200</v>
      </c>
      <c r="G94" s="13">
        <v>-2100</v>
      </c>
      <c r="H94" s="13">
        <v>-800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8500</v>
      </c>
      <c r="F100" s="13">
        <v>2800</v>
      </c>
      <c r="G100" s="13">
        <v>1900</v>
      </c>
      <c r="H100" s="13">
        <v>1700</v>
      </c>
      <c r="I100" s="13">
        <v>900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1100</v>
      </c>
      <c r="F102" s="13">
        <v>-200</v>
      </c>
      <c r="G102" s="13">
        <v>-300</v>
      </c>
      <c r="H102" s="13">
        <v>600</v>
      </c>
      <c r="I102" s="13">
        <v>-100</v>
      </c>
      <c r="J102" s="13">
        <v>-600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30200</v>
      </c>
      <c r="E8" s="13">
        <v>26900</v>
      </c>
      <c r="F8" s="13">
        <v>23400</v>
      </c>
      <c r="G8" s="13">
        <v>26700</v>
      </c>
      <c r="H8" s="13">
        <v>28200</v>
      </c>
      <c r="I8" s="13">
        <v>25100</v>
      </c>
      <c r="J8" s="13">
        <v>24200</v>
      </c>
      <c r="K8" s="13"/>
    </row>
    <row r="9" spans="1:11" x14ac:dyDescent="0.2">
      <c r="C9" s="11" t="s">
        <v>22</v>
      </c>
      <c r="D9" s="13">
        <v>21300</v>
      </c>
      <c r="E9" s="13">
        <v>18300</v>
      </c>
      <c r="F9" s="13">
        <v>16100</v>
      </c>
      <c r="G9" s="13">
        <v>18900</v>
      </c>
      <c r="H9" s="13">
        <v>18300</v>
      </c>
      <c r="I9" s="13">
        <v>15000</v>
      </c>
      <c r="J9" s="13">
        <v>16700</v>
      </c>
      <c r="K9" s="13"/>
    </row>
    <row r="10" spans="1:11" x14ac:dyDescent="0.2">
      <c r="C10" s="11" t="s">
        <v>23</v>
      </c>
      <c r="D10" s="13">
        <v>8900</v>
      </c>
      <c r="E10" s="13">
        <v>8600</v>
      </c>
      <c r="F10" s="13">
        <v>7300</v>
      </c>
      <c r="G10" s="13">
        <v>7800</v>
      </c>
      <c r="H10" s="13">
        <v>9900</v>
      </c>
      <c r="I10" s="13">
        <v>10100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6700</v>
      </c>
      <c r="F12" s="13">
        <v>7000</v>
      </c>
      <c r="G12" s="13">
        <v>7800</v>
      </c>
      <c r="H12" s="13">
        <v>6900</v>
      </c>
      <c r="I12" s="13">
        <v>6000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36500</v>
      </c>
      <c r="F17" s="13">
        <v>37700</v>
      </c>
      <c r="G17" s="13">
        <v>40700</v>
      </c>
      <c r="H17" s="13">
        <v>38600</v>
      </c>
      <c r="I17" s="13">
        <v>34500</v>
      </c>
      <c r="J17" s="13">
        <v>36300</v>
      </c>
      <c r="K17" s="13"/>
    </row>
    <row r="18" spans="3:11" x14ac:dyDescent="0.2">
      <c r="C18" s="11" t="s">
        <v>30</v>
      </c>
      <c r="D18" s="13">
        <v>-5800</v>
      </c>
      <c r="E18" s="13">
        <v>-9600</v>
      </c>
      <c r="F18" s="13">
        <v>-14300</v>
      </c>
      <c r="G18" s="13">
        <v>-14000</v>
      </c>
      <c r="H18" s="13">
        <v>-10400</v>
      </c>
      <c r="I18" s="13">
        <v>-9400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1000</v>
      </c>
      <c r="F20" s="13">
        <v>-700</v>
      </c>
      <c r="G20" s="13">
        <v>200</v>
      </c>
      <c r="H20" s="13">
        <v>2300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-5100</v>
      </c>
      <c r="E21" s="13">
        <v>-5200</v>
      </c>
      <c r="F21" s="13">
        <v>-11200</v>
      </c>
      <c r="G21" s="13">
        <v>-9200</v>
      </c>
      <c r="H21" s="13">
        <v>-4200</v>
      </c>
      <c r="I21" s="13">
        <v>-5600</v>
      </c>
      <c r="J21" s="13">
        <v>-9500</v>
      </c>
      <c r="K21" s="13"/>
    </row>
    <row r="22" spans="3:11" x14ac:dyDescent="0.2">
      <c r="C22" s="11" t="s">
        <v>34</v>
      </c>
      <c r="D22" s="13">
        <v>4300</v>
      </c>
      <c r="E22" s="13">
        <v>2800</v>
      </c>
      <c r="F22" s="13">
        <v>1900</v>
      </c>
      <c r="G22" s="13">
        <v>1300</v>
      </c>
      <c r="H22" s="13">
        <v>1400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-11400</v>
      </c>
      <c r="F23" s="13">
        <v>-16900</v>
      </c>
      <c r="G23" s="13">
        <v>-15100</v>
      </c>
      <c r="H23" s="13">
        <v>-9400</v>
      </c>
      <c r="I23" s="13">
        <v>-9200</v>
      </c>
      <c r="J23" s="13">
        <v>-12300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-100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-11500</v>
      </c>
      <c r="F26" s="13">
        <v>-16800</v>
      </c>
      <c r="G26" s="13">
        <v>-15200</v>
      </c>
      <c r="H26" s="13">
        <v>-9500</v>
      </c>
      <c r="I26" s="13">
        <v>-9300</v>
      </c>
      <c r="J26" s="13">
        <v>-12300</v>
      </c>
      <c r="K26" s="13"/>
    </row>
    <row r="27" spans="3:11" x14ac:dyDescent="0.2">
      <c r="C27" s="11" t="s">
        <v>38</v>
      </c>
      <c r="D27" s="13">
        <v>-12200</v>
      </c>
      <c r="E27" s="13">
        <v>-11500</v>
      </c>
      <c r="F27" s="13">
        <v>-16800</v>
      </c>
      <c r="G27" s="13">
        <v>-15200</v>
      </c>
      <c r="H27" s="13">
        <v>-9500</v>
      </c>
      <c r="I27" s="13">
        <v>-9300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-1000</v>
      </c>
      <c r="F32" s="13">
        <v>700</v>
      </c>
      <c r="G32" s="13">
        <v>-200</v>
      </c>
      <c r="H32" s="13">
        <v>-2300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-12200</v>
      </c>
      <c r="E33" s="13">
        <v>-11500</v>
      </c>
      <c r="F33" s="13">
        <v>-16800</v>
      </c>
      <c r="G33" s="13">
        <v>-15200</v>
      </c>
      <c r="H33" s="13">
        <v>-9500</v>
      </c>
      <c r="I33" s="13">
        <v>-9300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-11500</v>
      </c>
      <c r="F35" s="13">
        <v>-16800</v>
      </c>
      <c r="G35" s="13">
        <v>-15200</v>
      </c>
      <c r="H35" s="13">
        <v>-9500</v>
      </c>
      <c r="I35" s="13">
        <v>-9300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7600</v>
      </c>
      <c r="F41" s="13">
        <v>5800</v>
      </c>
      <c r="G41" s="13">
        <v>4700</v>
      </c>
      <c r="H41" s="13">
        <v>8000</v>
      </c>
      <c r="I41" s="13">
        <v>8200</v>
      </c>
      <c r="J41" s="13">
        <v>8500</v>
      </c>
      <c r="K41" s="13"/>
    </row>
    <row r="42" spans="2:11" x14ac:dyDescent="0.2">
      <c r="C42" s="11" t="s">
        <v>50</v>
      </c>
      <c r="D42" s="13">
        <v>2200</v>
      </c>
      <c r="E42" s="13">
        <v>20100</v>
      </c>
      <c r="F42" s="13">
        <v>5800</v>
      </c>
      <c r="G42" s="13">
        <v>8000</v>
      </c>
      <c r="H42" s="13">
        <v>14000</v>
      </c>
      <c r="I42" s="13">
        <v>15200</v>
      </c>
      <c r="J42" s="13">
        <v>13600</v>
      </c>
      <c r="K42" s="13"/>
    </row>
    <row r="43" spans="2:11" x14ac:dyDescent="0.2">
      <c r="C43" s="11" t="s">
        <v>51</v>
      </c>
      <c r="D43" s="13">
        <v>6700</v>
      </c>
      <c r="E43" s="13">
        <v>6600</v>
      </c>
      <c r="F43" s="13">
        <v>5100</v>
      </c>
      <c r="G43" s="13">
        <v>6500</v>
      </c>
      <c r="H43" s="13">
        <v>6600</v>
      </c>
      <c r="I43" s="13">
        <v>5500</v>
      </c>
      <c r="J43" s="13">
        <v>4500</v>
      </c>
      <c r="K43" s="13"/>
    </row>
    <row r="44" spans="2:11" x14ac:dyDescent="0.2">
      <c r="C44" s="11" t="s">
        <v>52</v>
      </c>
      <c r="D44" s="13">
        <v>12100</v>
      </c>
      <c r="E44" s="13">
        <v>10300</v>
      </c>
      <c r="F44" s="13">
        <v>12400</v>
      </c>
      <c r="G44" s="13">
        <v>13500</v>
      </c>
      <c r="H44" s="13">
        <v>10900</v>
      </c>
      <c r="I44" s="13">
        <v>10000</v>
      </c>
      <c r="J44" s="13">
        <v>12200</v>
      </c>
      <c r="K44" s="13"/>
    </row>
    <row r="45" spans="2:11" x14ac:dyDescent="0.2">
      <c r="C45" s="11" t="s">
        <v>53</v>
      </c>
      <c r="D45" s="13">
        <v>4300</v>
      </c>
      <c r="E45" s="13">
        <v>1700</v>
      </c>
      <c r="F45" s="13">
        <v>1500</v>
      </c>
      <c r="G45" s="13">
        <v>1400</v>
      </c>
      <c r="H45" s="13">
        <v>1700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38500</v>
      </c>
      <c r="E46" s="13">
        <v>46300</v>
      </c>
      <c r="F46" s="13">
        <v>30500</v>
      </c>
      <c r="G46" s="13">
        <v>34200</v>
      </c>
      <c r="H46" s="13">
        <v>41100</v>
      </c>
      <c r="I46" s="13">
        <v>40600</v>
      </c>
      <c r="J46" s="13">
        <v>40700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>
        <v>0</v>
      </c>
      <c r="G47" s="13">
        <v>2500</v>
      </c>
      <c r="H47" s="13">
        <v>2500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19300</v>
      </c>
      <c r="E48" s="13">
        <v>25700</v>
      </c>
      <c r="F48" s="13">
        <v>25800</v>
      </c>
      <c r="G48" s="13">
        <v>59300</v>
      </c>
      <c r="H48" s="13">
        <v>30000</v>
      </c>
      <c r="I48" s="13">
        <v>60300</v>
      </c>
      <c r="J48" s="13">
        <v>25500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2900</v>
      </c>
      <c r="H49" s="13">
        <v>1500</v>
      </c>
      <c r="I49" s="13">
        <v>2400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73100</v>
      </c>
      <c r="F54" s="13">
        <v>57700</v>
      </c>
      <c r="G54" s="13">
        <v>67800</v>
      </c>
      <c r="H54" s="13">
        <v>75200</v>
      </c>
      <c r="I54" s="13">
        <v>72600</v>
      </c>
      <c r="J54" s="13">
        <v>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2100</v>
      </c>
      <c r="G57" s="13">
        <v>3000</v>
      </c>
      <c r="H57" s="13">
        <v>3200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1300</v>
      </c>
      <c r="E58" s="13">
        <v>16100</v>
      </c>
      <c r="F58" s="13">
        <v>21400</v>
      </c>
      <c r="G58" s="13">
        <v>12200</v>
      </c>
      <c r="H58" s="13">
        <v>900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4600</v>
      </c>
      <c r="F59" s="13">
        <v>4900</v>
      </c>
      <c r="G59" s="13">
        <v>5200</v>
      </c>
      <c r="H59" s="13">
        <v>2700</v>
      </c>
      <c r="I59" s="13">
        <v>2600</v>
      </c>
      <c r="J59" s="13">
        <v>4100</v>
      </c>
      <c r="K59" s="13"/>
    </row>
    <row r="60" spans="3:11" x14ac:dyDescent="0.2">
      <c r="C60" s="11" t="s">
        <v>68</v>
      </c>
      <c r="D60" s="13">
        <v>12300</v>
      </c>
      <c r="E60" s="13">
        <v>23500</v>
      </c>
      <c r="F60" s="13">
        <v>28400</v>
      </c>
      <c r="G60" s="13">
        <v>20400</v>
      </c>
      <c r="H60" s="13">
        <v>6800</v>
      </c>
      <c r="I60" s="13">
        <v>7100</v>
      </c>
      <c r="J60" s="13">
        <v>6000</v>
      </c>
      <c r="K60" s="13"/>
    </row>
    <row r="61" spans="3:11" x14ac:dyDescent="0.2">
      <c r="C61" s="11" t="s">
        <v>69</v>
      </c>
      <c r="D61" s="13">
        <v>20300</v>
      </c>
      <c r="E61" s="13">
        <v>14000</v>
      </c>
      <c r="F61" s="13">
        <v>7900</v>
      </c>
      <c r="G61" s="13">
        <v>10700</v>
      </c>
      <c r="H61" s="13">
        <v>17700</v>
      </c>
      <c r="I61" s="13">
        <v>17800</v>
      </c>
      <c r="J61" s="13">
        <v>5200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400</v>
      </c>
      <c r="H62" s="13">
        <v>300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37700</v>
      </c>
      <c r="F66" s="13">
        <v>36200</v>
      </c>
      <c r="G66" s="13">
        <v>31500</v>
      </c>
      <c r="H66" s="13">
        <v>24800</v>
      </c>
      <c r="I66" s="13">
        <v>25100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</v>
      </c>
      <c r="E72" s="13">
        <v>26300</v>
      </c>
      <c r="F72" s="13">
        <v>14400</v>
      </c>
      <c r="G72" s="13">
        <v>30300</v>
      </c>
      <c r="H72" s="13">
        <v>43800</v>
      </c>
      <c r="I72" s="13">
        <v>42000</v>
      </c>
      <c r="J72" s="13">
        <v>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35500</v>
      </c>
      <c r="F76" s="13">
        <v>21500</v>
      </c>
      <c r="G76" s="13">
        <v>36400</v>
      </c>
      <c r="H76" s="13">
        <v>50300</v>
      </c>
      <c r="I76" s="13">
        <v>47500</v>
      </c>
      <c r="J76" s="13">
        <v>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-12200</v>
      </c>
      <c r="E81" s="13">
        <v>-11500</v>
      </c>
      <c r="F81" s="13">
        <v>-16800</v>
      </c>
      <c r="G81" s="13">
        <v>-15200</v>
      </c>
      <c r="H81" s="13">
        <v>-9500</v>
      </c>
      <c r="I81" s="13">
        <v>-9300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3700</v>
      </c>
      <c r="G83" s="13">
        <v>4600</v>
      </c>
      <c r="H83" s="13">
        <v>3800</v>
      </c>
      <c r="I83" s="13">
        <v>3400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-7100</v>
      </c>
      <c r="F89" s="13">
        <v>-7200</v>
      </c>
      <c r="G89" s="13">
        <v>-7100</v>
      </c>
      <c r="H89" s="13">
        <v>-7900</v>
      </c>
      <c r="I89" s="13">
        <v>-7400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-200</v>
      </c>
      <c r="G91" s="13">
        <v>-1200</v>
      </c>
      <c r="H91" s="13">
        <v>-4100</v>
      </c>
      <c r="I91" s="13">
        <v>-3900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41100</v>
      </c>
      <c r="E94" s="13">
        <v>-12400</v>
      </c>
      <c r="F94" s="13">
        <v>4300</v>
      </c>
      <c r="G94" s="13">
        <v>5000</v>
      </c>
      <c r="H94" s="13">
        <v>-2400</v>
      </c>
      <c r="I94" s="13">
        <v>-5400</v>
      </c>
      <c r="J94" s="13">
        <v>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21200</v>
      </c>
      <c r="F100" s="13">
        <v>3800</v>
      </c>
      <c r="G100" s="13">
        <v>-1300</v>
      </c>
      <c r="H100" s="13">
        <v>10100</v>
      </c>
      <c r="I100" s="13">
        <v>12200</v>
      </c>
      <c r="J100" s="13">
        <v>3900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200</v>
      </c>
      <c r="G101" s="13">
        <v>100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1800</v>
      </c>
      <c r="F102" s="13">
        <v>1000</v>
      </c>
      <c r="G102" s="13">
        <v>-3300</v>
      </c>
      <c r="H102" s="13">
        <v>-200</v>
      </c>
      <c r="I102" s="13">
        <v>-300</v>
      </c>
      <c r="J102" s="13">
        <v>6200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430800</v>
      </c>
      <c r="E8" s="13">
        <v>415700</v>
      </c>
      <c r="F8" s="13">
        <v>408900</v>
      </c>
      <c r="G8" s="13">
        <v>384900</v>
      </c>
      <c r="H8" s="13">
        <v>395300</v>
      </c>
      <c r="I8" s="13">
        <v>392000</v>
      </c>
      <c r="J8" s="13">
        <v>328800</v>
      </c>
      <c r="K8" s="13"/>
    </row>
    <row r="9" spans="1:11" x14ac:dyDescent="0.2">
      <c r="C9" s="11" t="s">
        <v>22</v>
      </c>
      <c r="D9" s="13">
        <v>356700</v>
      </c>
      <c r="E9" s="13">
        <v>343600</v>
      </c>
      <c r="F9" s="13">
        <v>327900</v>
      </c>
      <c r="G9" s="13">
        <v>311600</v>
      </c>
      <c r="H9" s="13">
        <v>315800</v>
      </c>
      <c r="I9" s="13">
        <v>296100</v>
      </c>
      <c r="J9" s="13">
        <v>247600</v>
      </c>
      <c r="K9" s="13"/>
    </row>
    <row r="10" spans="1:11" x14ac:dyDescent="0.2">
      <c r="C10" s="11" t="s">
        <v>23</v>
      </c>
      <c r="D10" s="13">
        <v>74100</v>
      </c>
      <c r="E10" s="13">
        <v>72000</v>
      </c>
      <c r="F10" s="13">
        <v>81000</v>
      </c>
      <c r="G10" s="13">
        <v>73200</v>
      </c>
      <c r="H10" s="13">
        <v>79600</v>
      </c>
      <c r="I10" s="13">
        <v>95900</v>
      </c>
      <c r="J10" s="13">
        <v>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1100</v>
      </c>
      <c r="G14" s="13">
        <v>10200</v>
      </c>
      <c r="H14" s="13">
        <v>9000</v>
      </c>
      <c r="I14" s="13">
        <v>3600</v>
      </c>
      <c r="J14" s="13">
        <v>4800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1700</v>
      </c>
      <c r="G15" s="13">
        <v>1600</v>
      </c>
      <c r="H15" s="13">
        <v>1700</v>
      </c>
      <c r="I15" s="13">
        <v>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408600</v>
      </c>
      <c r="E17" s="13">
        <v>394600</v>
      </c>
      <c r="F17" s="13">
        <v>380400</v>
      </c>
      <c r="G17" s="13">
        <v>377100</v>
      </c>
      <c r="H17" s="13">
        <v>382900</v>
      </c>
      <c r="I17" s="13">
        <v>359700</v>
      </c>
      <c r="J17" s="13">
        <v>300800</v>
      </c>
      <c r="K17" s="13"/>
    </row>
    <row r="18" spans="3:11" x14ac:dyDescent="0.2">
      <c r="C18" s="11" t="s">
        <v>30</v>
      </c>
      <c r="D18" s="13">
        <v>22200</v>
      </c>
      <c r="E18" s="13">
        <v>21100</v>
      </c>
      <c r="F18" s="13">
        <v>28500</v>
      </c>
      <c r="G18" s="13">
        <v>7700</v>
      </c>
      <c r="H18" s="13">
        <v>12500</v>
      </c>
      <c r="I18" s="13">
        <v>32300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-13800</v>
      </c>
      <c r="F20" s="13">
        <v>-6300</v>
      </c>
      <c r="G20" s="13">
        <v>-8600</v>
      </c>
      <c r="H20" s="13">
        <v>-15200</v>
      </c>
      <c r="I20" s="13">
        <v>-2900</v>
      </c>
      <c r="J20" s="13">
        <v>-2300</v>
      </c>
      <c r="K20" s="13"/>
    </row>
    <row r="21" spans="3:11" x14ac:dyDescent="0.2">
      <c r="C21" s="11" t="s">
        <v>33</v>
      </c>
      <c r="D21" s="13">
        <v>45200</v>
      </c>
      <c r="E21" s="13">
        <v>35300</v>
      </c>
      <c r="F21" s="13">
        <v>50000</v>
      </c>
      <c r="G21" s="13">
        <v>24900</v>
      </c>
      <c r="H21" s="13">
        <v>22000</v>
      </c>
      <c r="I21" s="13">
        <v>53000</v>
      </c>
      <c r="J21" s="13">
        <v>44800</v>
      </c>
      <c r="K21" s="13"/>
    </row>
    <row r="22" spans="3:11" x14ac:dyDescent="0.2">
      <c r="C22" s="11" t="s">
        <v>34</v>
      </c>
      <c r="D22" s="13">
        <v>8400</v>
      </c>
      <c r="E22" s="13">
        <v>6200</v>
      </c>
      <c r="F22" s="13">
        <v>11400</v>
      </c>
      <c r="G22" s="13">
        <v>16500</v>
      </c>
      <c r="H22" s="13">
        <v>15800</v>
      </c>
      <c r="I22" s="13">
        <v>13200</v>
      </c>
      <c r="J22" s="13">
        <v>12500</v>
      </c>
      <c r="K22" s="13"/>
    </row>
    <row r="23" spans="3:11" x14ac:dyDescent="0.2">
      <c r="C23" s="11" t="s">
        <v>35</v>
      </c>
      <c r="D23" s="13">
        <v>9400</v>
      </c>
      <c r="E23" s="13">
        <v>1200</v>
      </c>
      <c r="F23" s="13">
        <v>10800</v>
      </c>
      <c r="G23" s="13">
        <v>-17400</v>
      </c>
      <c r="H23" s="13">
        <v>-18500</v>
      </c>
      <c r="I23" s="13">
        <v>16200</v>
      </c>
      <c r="J23" s="13">
        <v>13200</v>
      </c>
      <c r="K23" s="13"/>
    </row>
    <row r="24" spans="3:11" x14ac:dyDescent="0.2">
      <c r="C24" s="11" t="s">
        <v>36</v>
      </c>
      <c r="D24" s="13">
        <v>7100</v>
      </c>
      <c r="E24" s="13">
        <v>4500</v>
      </c>
      <c r="F24" s="13">
        <v>6200</v>
      </c>
      <c r="G24" s="13">
        <v>7700</v>
      </c>
      <c r="H24" s="13">
        <v>-3500</v>
      </c>
      <c r="I24" s="13">
        <v>4300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-3400</v>
      </c>
      <c r="F26" s="13">
        <v>4600</v>
      </c>
      <c r="G26" s="13">
        <v>-25100</v>
      </c>
      <c r="H26" s="13">
        <v>-15000</v>
      </c>
      <c r="I26" s="13">
        <v>11900</v>
      </c>
      <c r="J26" s="13">
        <v>5600</v>
      </c>
      <c r="K26" s="13"/>
    </row>
    <row r="27" spans="3:11" x14ac:dyDescent="0.2">
      <c r="C27" s="11" t="s">
        <v>38</v>
      </c>
      <c r="D27" s="13">
        <v>2500</v>
      </c>
      <c r="E27" s="13">
        <v>-3200</v>
      </c>
      <c r="F27" s="13">
        <v>4700</v>
      </c>
      <c r="G27" s="13">
        <v>-24900</v>
      </c>
      <c r="H27" s="13">
        <v>-14700</v>
      </c>
      <c r="I27" s="13">
        <v>12000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>
        <v>-16100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13800</v>
      </c>
      <c r="F32" s="13">
        <v>6300</v>
      </c>
      <c r="G32" s="13">
        <v>8600</v>
      </c>
      <c r="H32" s="13">
        <v>15200</v>
      </c>
      <c r="I32" s="13">
        <v>2900</v>
      </c>
      <c r="J32" s="13">
        <v>2300</v>
      </c>
      <c r="K32" s="13"/>
    </row>
    <row r="33" spans="2:11" x14ac:dyDescent="0.2">
      <c r="C33" s="11" t="s">
        <v>44</v>
      </c>
      <c r="D33" s="13">
        <v>2500</v>
      </c>
      <c r="E33" s="13">
        <v>-3200</v>
      </c>
      <c r="F33" s="13">
        <v>4700</v>
      </c>
      <c r="G33" s="13">
        <v>-24900</v>
      </c>
      <c r="H33" s="13">
        <v>-14200</v>
      </c>
      <c r="I33" s="13">
        <v>-4100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-3200</v>
      </c>
      <c r="F35" s="13">
        <v>4700</v>
      </c>
      <c r="G35" s="13">
        <v>-24900</v>
      </c>
      <c r="H35" s="13">
        <v>-14200</v>
      </c>
      <c r="I35" s="13">
        <v>-4100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9900</v>
      </c>
      <c r="F41" s="13">
        <v>15800</v>
      </c>
      <c r="G41" s="13">
        <v>21800</v>
      </c>
      <c r="H41" s="13">
        <v>46000</v>
      </c>
      <c r="I41" s="13">
        <v>16100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87600</v>
      </c>
      <c r="E43" s="13">
        <v>163300</v>
      </c>
      <c r="F43" s="13">
        <v>87900</v>
      </c>
      <c r="G43" s="13">
        <v>78000</v>
      </c>
      <c r="H43" s="13">
        <v>74300</v>
      </c>
      <c r="I43" s="13">
        <v>78000</v>
      </c>
      <c r="J43" s="13">
        <v>125900</v>
      </c>
      <c r="K43" s="13"/>
    </row>
    <row r="44" spans="2:11" x14ac:dyDescent="0.2">
      <c r="C44" s="11" t="s">
        <v>52</v>
      </c>
      <c r="D44" s="13">
        <v>103200</v>
      </c>
      <c r="E44" s="13">
        <v>186100</v>
      </c>
      <c r="F44" s="13">
        <v>89300</v>
      </c>
      <c r="G44" s="13">
        <v>99800</v>
      </c>
      <c r="H44" s="13">
        <v>92500</v>
      </c>
      <c r="I44" s="13">
        <v>91600</v>
      </c>
      <c r="J44" s="13">
        <v>72300</v>
      </c>
      <c r="K44" s="13"/>
    </row>
    <row r="45" spans="2:11" x14ac:dyDescent="0.2">
      <c r="C45" s="11" t="s">
        <v>53</v>
      </c>
      <c r="D45" s="13">
        <v>40200</v>
      </c>
      <c r="E45" s="13">
        <v>44300</v>
      </c>
      <c r="F45" s="13">
        <v>46600</v>
      </c>
      <c r="G45" s="13">
        <v>44800</v>
      </c>
      <c r="H45" s="13">
        <v>41500</v>
      </c>
      <c r="I45" s="13">
        <v>41000</v>
      </c>
      <c r="J45" s="13">
        <v>30400</v>
      </c>
      <c r="K45" s="13"/>
    </row>
    <row r="46" spans="2:11" x14ac:dyDescent="0.2">
      <c r="C46" s="11" t="s">
        <v>54</v>
      </c>
      <c r="D46" s="13">
        <v>239700</v>
      </c>
      <c r="E46" s="13">
        <v>228900</v>
      </c>
      <c r="F46" s="13">
        <v>239700</v>
      </c>
      <c r="G46" s="13">
        <v>244400</v>
      </c>
      <c r="H46" s="13">
        <v>254400</v>
      </c>
      <c r="I46" s="13">
        <v>226600</v>
      </c>
      <c r="J46" s="13">
        <v>204800</v>
      </c>
      <c r="K46" s="13"/>
    </row>
    <row r="47" spans="2:11" x14ac:dyDescent="0.2">
      <c r="C47" s="11" t="s">
        <v>55</v>
      </c>
      <c r="D47" s="13">
        <v>15800</v>
      </c>
      <c r="E47" s="13">
        <v>11300</v>
      </c>
      <c r="F47" s="13">
        <v>8500</v>
      </c>
      <c r="G47" s="13">
        <v>8600</v>
      </c>
      <c r="H47" s="13">
        <v>10900</v>
      </c>
      <c r="I47" s="13">
        <v>10900</v>
      </c>
      <c r="J47" s="13">
        <v>11100</v>
      </c>
      <c r="K47" s="13"/>
    </row>
    <row r="48" spans="2:11" x14ac:dyDescent="0.2">
      <c r="C48" s="11" t="s">
        <v>56</v>
      </c>
      <c r="D48" s="13">
        <v>166400</v>
      </c>
      <c r="E48" s="13">
        <v>350200</v>
      </c>
      <c r="F48" s="13">
        <v>191700</v>
      </c>
      <c r="G48" s="13">
        <v>195900</v>
      </c>
      <c r="H48" s="13">
        <v>170000</v>
      </c>
      <c r="I48" s="13">
        <v>171100</v>
      </c>
      <c r="J48" s="13">
        <v>301100</v>
      </c>
      <c r="K48" s="13"/>
    </row>
    <row r="49" spans="3:11" x14ac:dyDescent="0.2">
      <c r="C49" s="11" t="s">
        <v>57</v>
      </c>
      <c r="D49" s="13">
        <v>20000</v>
      </c>
      <c r="E49" s="13">
        <v>42400</v>
      </c>
      <c r="F49" s="13">
        <v>26400</v>
      </c>
      <c r="G49" s="13">
        <v>25800</v>
      </c>
      <c r="H49" s="13">
        <v>27700</v>
      </c>
      <c r="I49" s="13">
        <v>30400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52200</v>
      </c>
      <c r="F52" s="13">
        <v>36800</v>
      </c>
      <c r="G52" s="13">
        <v>38300</v>
      </c>
      <c r="H52" s="13">
        <v>45200</v>
      </c>
      <c r="I52" s="13">
        <v>43100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471600</v>
      </c>
      <c r="E54" s="13">
        <v>471400</v>
      </c>
      <c r="F54" s="13">
        <v>503100</v>
      </c>
      <c r="G54" s="13">
        <v>512900</v>
      </c>
      <c r="H54" s="13">
        <v>508200</v>
      </c>
      <c r="I54" s="13">
        <v>482100</v>
      </c>
      <c r="J54" s="13">
        <v>418700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35000</v>
      </c>
      <c r="F57" s="13">
        <v>35100</v>
      </c>
      <c r="G57" s="13">
        <v>35000</v>
      </c>
      <c r="H57" s="13">
        <v>33100</v>
      </c>
      <c r="I57" s="13">
        <v>36000</v>
      </c>
      <c r="J57" s="13">
        <v>28600</v>
      </c>
      <c r="K57" s="13"/>
    </row>
    <row r="58" spans="3:11" x14ac:dyDescent="0.2">
      <c r="C58" s="11" t="s">
        <v>66</v>
      </c>
      <c r="D58" s="13">
        <v>39400</v>
      </c>
      <c r="E58" s="13">
        <v>23500</v>
      </c>
      <c r="F58" s="13">
        <v>12100</v>
      </c>
      <c r="G58" s="13">
        <v>11800</v>
      </c>
      <c r="H58" s="13">
        <v>4700</v>
      </c>
      <c r="I58" s="13">
        <v>4800</v>
      </c>
      <c r="J58" s="13">
        <v>2800</v>
      </c>
      <c r="K58" s="13"/>
    </row>
    <row r="59" spans="3:11" x14ac:dyDescent="0.2">
      <c r="C59" s="11" t="s">
        <v>67</v>
      </c>
      <c r="D59" s="13">
        <v>36300</v>
      </c>
      <c r="E59" s="13">
        <v>71400</v>
      </c>
      <c r="F59" s="13">
        <v>47700</v>
      </c>
      <c r="G59" s="13">
        <v>50800</v>
      </c>
      <c r="H59" s="13">
        <v>40700</v>
      </c>
      <c r="I59" s="13">
        <v>38500</v>
      </c>
      <c r="J59" s="13">
        <v>34700</v>
      </c>
      <c r="K59" s="13"/>
    </row>
    <row r="60" spans="3:11" x14ac:dyDescent="0.2">
      <c r="C60" s="11" t="s">
        <v>68</v>
      </c>
      <c r="D60" s="13">
        <v>119100</v>
      </c>
      <c r="E60" s="13">
        <v>95900</v>
      </c>
      <c r="F60" s="13">
        <v>94900</v>
      </c>
      <c r="G60" s="13">
        <v>97700</v>
      </c>
      <c r="H60" s="13">
        <v>78500</v>
      </c>
      <c r="I60" s="13">
        <v>79300</v>
      </c>
      <c r="J60" s="13">
        <v>64900</v>
      </c>
      <c r="K60" s="13"/>
    </row>
    <row r="61" spans="3:11" x14ac:dyDescent="0.2">
      <c r="C61" s="11" t="s">
        <v>69</v>
      </c>
      <c r="D61" s="13">
        <v>122500</v>
      </c>
      <c r="E61" s="13">
        <v>131800</v>
      </c>
      <c r="F61" s="13">
        <v>139200</v>
      </c>
      <c r="G61" s="13">
        <v>255900</v>
      </c>
      <c r="H61" s="13">
        <v>266800</v>
      </c>
      <c r="I61" s="13">
        <v>269900</v>
      </c>
      <c r="J61" s="13">
        <v>261900</v>
      </c>
      <c r="K61" s="13"/>
    </row>
    <row r="62" spans="3:11" x14ac:dyDescent="0.2">
      <c r="C62" s="11" t="s">
        <v>70</v>
      </c>
      <c r="D62" s="13">
        <v>69700</v>
      </c>
      <c r="E62" s="13">
        <v>90000</v>
      </c>
      <c r="F62" s="13">
        <v>119100</v>
      </c>
      <c r="G62" s="13">
        <v>112900</v>
      </c>
      <c r="H62" s="13">
        <v>91900</v>
      </c>
      <c r="I62" s="13">
        <v>99100</v>
      </c>
      <c r="J62" s="13">
        <v>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310200</v>
      </c>
      <c r="E66" s="13">
        <v>316800</v>
      </c>
      <c r="F66" s="13">
        <v>352500</v>
      </c>
      <c r="G66" s="13">
        <v>465800</v>
      </c>
      <c r="H66" s="13">
        <v>436700</v>
      </c>
      <c r="I66" s="13">
        <v>448100</v>
      </c>
      <c r="J66" s="13">
        <v>388900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45500</v>
      </c>
      <c r="E72" s="13">
        <v>45100</v>
      </c>
      <c r="F72" s="13">
        <v>46200</v>
      </c>
      <c r="G72" s="13">
        <v>41400</v>
      </c>
      <c r="H72" s="13">
        <v>67700</v>
      </c>
      <c r="I72" s="13">
        <v>81900</v>
      </c>
      <c r="J72" s="13">
        <v>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161400</v>
      </c>
      <c r="E76" s="13">
        <v>154600</v>
      </c>
      <c r="F76" s="13">
        <v>150600</v>
      </c>
      <c r="G76" s="13">
        <v>47100</v>
      </c>
      <c r="H76" s="13">
        <v>71500</v>
      </c>
      <c r="I76" s="13">
        <v>34000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2500</v>
      </c>
      <c r="E81" s="13">
        <v>-3200</v>
      </c>
      <c r="F81" s="13">
        <v>4700</v>
      </c>
      <c r="G81" s="13">
        <v>-24900</v>
      </c>
      <c r="H81" s="13">
        <v>-14200</v>
      </c>
      <c r="I81" s="13">
        <v>-4100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28000</v>
      </c>
      <c r="F83" s="13">
        <v>27800</v>
      </c>
      <c r="G83" s="13">
        <v>25700</v>
      </c>
      <c r="H83" s="13">
        <v>24700</v>
      </c>
      <c r="I83" s="13">
        <v>23700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3200</v>
      </c>
      <c r="F89" s="13">
        <v>33500</v>
      </c>
      <c r="G89" s="13">
        <v>500</v>
      </c>
      <c r="H89" s="13">
        <v>9000</v>
      </c>
      <c r="I89" s="13">
        <v>23700</v>
      </c>
      <c r="J89" s="13">
        <v>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-17200</v>
      </c>
      <c r="F91" s="13">
        <v>-19300</v>
      </c>
      <c r="G91" s="13">
        <v>-17700</v>
      </c>
      <c r="H91" s="13">
        <v>-24600</v>
      </c>
      <c r="I91" s="13">
        <v>-25700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-17200</v>
      </c>
      <c r="F94" s="13">
        <v>-19200</v>
      </c>
      <c r="G94" s="13">
        <v>-17200</v>
      </c>
      <c r="H94" s="13">
        <v>-24600</v>
      </c>
      <c r="I94" s="13">
        <v>-56500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3700</v>
      </c>
      <c r="F100" s="13">
        <v>-18000</v>
      </c>
      <c r="G100" s="13">
        <v>-5200</v>
      </c>
      <c r="H100" s="13">
        <v>45900</v>
      </c>
      <c r="I100" s="13">
        <v>7400</v>
      </c>
      <c r="J100" s="13">
        <v>-3600</v>
      </c>
      <c r="K100" s="13"/>
    </row>
    <row r="101" spans="3:11" x14ac:dyDescent="0.2">
      <c r="C101" s="11" t="s">
        <v>19</v>
      </c>
      <c r="D101" s="13">
        <v>4500</v>
      </c>
      <c r="E101" s="13">
        <v>4400</v>
      </c>
      <c r="F101" s="13">
        <v>-3500</v>
      </c>
      <c r="G101" s="13">
        <v>-2400</v>
      </c>
      <c r="H101" s="13">
        <v>-700</v>
      </c>
      <c r="I101" s="13">
        <v>1800</v>
      </c>
      <c r="J101" s="13">
        <v>-200</v>
      </c>
      <c r="K101" s="13"/>
    </row>
    <row r="102" spans="3:11" x14ac:dyDescent="0.2">
      <c r="C102" s="11" t="s">
        <v>20</v>
      </c>
      <c r="D102" s="13">
        <v>-1100</v>
      </c>
      <c r="E102" s="13">
        <v>-6000</v>
      </c>
      <c r="F102" s="13">
        <v>-7100</v>
      </c>
      <c r="G102" s="13">
        <v>-24200</v>
      </c>
      <c r="H102" s="13">
        <v>29600</v>
      </c>
      <c r="I102" s="13">
        <v>-23600</v>
      </c>
      <c r="J102" s="13">
        <v>2500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45000</v>
      </c>
      <c r="F12" s="13">
        <v>31900</v>
      </c>
      <c r="G12" s="13">
        <v>23600</v>
      </c>
      <c r="H12" s="13">
        <v>19000</v>
      </c>
      <c r="I12" s="13">
        <v>13700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55700</v>
      </c>
      <c r="F17" s="13">
        <v>42700</v>
      </c>
      <c r="G17" s="13">
        <v>32700</v>
      </c>
      <c r="H17" s="13">
        <v>26200</v>
      </c>
      <c r="I17" s="13">
        <v>19100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>
        <v>-55700</v>
      </c>
      <c r="F18" s="13">
        <v>-42700</v>
      </c>
      <c r="G18" s="13">
        <v>-32700</v>
      </c>
      <c r="H18" s="13">
        <v>-26200</v>
      </c>
      <c r="I18" s="13">
        <v>-19100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3300</v>
      </c>
      <c r="G20" s="13">
        <v>7100</v>
      </c>
      <c r="H20" s="13">
        <v>4600</v>
      </c>
      <c r="I20" s="13">
        <v>300</v>
      </c>
      <c r="J20" s="13">
        <v>1100</v>
      </c>
      <c r="K20" s="13"/>
    </row>
    <row r="21" spans="3:11" x14ac:dyDescent="0.2">
      <c r="C21" s="11" t="s">
        <v>33</v>
      </c>
      <c r="D21" s="13">
        <v>-68800</v>
      </c>
      <c r="E21" s="13">
        <v>-55000</v>
      </c>
      <c r="F21" s="13">
        <v>-39400</v>
      </c>
      <c r="G21" s="13">
        <v>-25600</v>
      </c>
      <c r="H21" s="13">
        <v>-21500</v>
      </c>
      <c r="I21" s="13">
        <v>-18700</v>
      </c>
      <c r="J21" s="13">
        <v>-12800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500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-68900</v>
      </c>
      <c r="E23" s="13">
        <v>-55000</v>
      </c>
      <c r="F23" s="13">
        <v>-39500</v>
      </c>
      <c r="G23" s="13">
        <v>-25800</v>
      </c>
      <c r="H23" s="13">
        <v>-22100</v>
      </c>
      <c r="I23" s="13">
        <v>-20600</v>
      </c>
      <c r="J23" s="13">
        <v>-14700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-55000</v>
      </c>
      <c r="F26" s="13">
        <v>-39500</v>
      </c>
      <c r="G26" s="13">
        <v>-25800</v>
      </c>
      <c r="H26" s="13">
        <v>-22100</v>
      </c>
      <c r="I26" s="13">
        <v>-20600</v>
      </c>
      <c r="J26" s="13">
        <v>-14700</v>
      </c>
      <c r="K26" s="13"/>
    </row>
    <row r="27" spans="3:11" x14ac:dyDescent="0.2">
      <c r="C27" s="11" t="s">
        <v>38</v>
      </c>
      <c r="D27" s="13">
        <v>-68900</v>
      </c>
      <c r="E27" s="13">
        <v>-55000</v>
      </c>
      <c r="F27" s="13">
        <v>-39500</v>
      </c>
      <c r="G27" s="13">
        <v>-25800</v>
      </c>
      <c r="H27" s="13">
        <v>-22100</v>
      </c>
      <c r="I27" s="13">
        <v>-20600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-3300</v>
      </c>
      <c r="G32" s="13">
        <v>-7100</v>
      </c>
      <c r="H32" s="13">
        <v>-4600</v>
      </c>
      <c r="I32" s="13">
        <v>-300</v>
      </c>
      <c r="J32" s="13">
        <v>-1100</v>
      </c>
      <c r="K32" s="13"/>
    </row>
    <row r="33" spans="2:11" x14ac:dyDescent="0.2">
      <c r="C33" s="11" t="s">
        <v>44</v>
      </c>
      <c r="D33" s="13">
        <v>-68900</v>
      </c>
      <c r="E33" s="13">
        <v>-55000</v>
      </c>
      <c r="F33" s="13">
        <v>-39500</v>
      </c>
      <c r="G33" s="13">
        <v>-25800</v>
      </c>
      <c r="H33" s="13">
        <v>-22100</v>
      </c>
      <c r="I33" s="13">
        <v>-20600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-55000</v>
      </c>
      <c r="F35" s="13">
        <v>-39500</v>
      </c>
      <c r="G35" s="13">
        <v>-25800</v>
      </c>
      <c r="H35" s="13">
        <v>-22100</v>
      </c>
      <c r="I35" s="13">
        <v>-20600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26400</v>
      </c>
      <c r="F41" s="13">
        <v>29100</v>
      </c>
      <c r="G41" s="13">
        <v>8400</v>
      </c>
      <c r="H41" s="13">
        <v>24800</v>
      </c>
      <c r="I41" s="13">
        <v>9000</v>
      </c>
      <c r="J41" s="13">
        <v>3100</v>
      </c>
      <c r="K41" s="13"/>
    </row>
    <row r="42" spans="2:11" x14ac:dyDescent="0.2">
      <c r="C42" s="11" t="s">
        <v>50</v>
      </c>
      <c r="D42" s="13">
        <v>118900</v>
      </c>
      <c r="E42" s="13">
        <v>175700</v>
      </c>
      <c r="F42" s="13">
        <v>219300</v>
      </c>
      <c r="G42" s="13">
        <v>267300</v>
      </c>
      <c r="H42" s="13">
        <v>276700</v>
      </c>
      <c r="I42" s="13">
        <v>11600</v>
      </c>
      <c r="J42" s="13">
        <v>10100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8400</v>
      </c>
      <c r="F45" s="13">
        <v>7700</v>
      </c>
      <c r="G45" s="13">
        <v>7900</v>
      </c>
      <c r="H45" s="13">
        <v>600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167000</v>
      </c>
      <c r="E46" s="13">
        <v>210500</v>
      </c>
      <c r="F46" s="13">
        <v>256100</v>
      </c>
      <c r="G46" s="13">
        <v>283500</v>
      </c>
      <c r="H46" s="13">
        <v>302100</v>
      </c>
      <c r="I46" s="13">
        <v>21900</v>
      </c>
      <c r="J46" s="13">
        <v>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0</v>
      </c>
      <c r="F48" s="13">
        <v>300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168500</v>
      </c>
      <c r="E54" s="13">
        <v>210700</v>
      </c>
      <c r="F54" s="13">
        <v>256500</v>
      </c>
      <c r="G54" s="13">
        <v>284300</v>
      </c>
      <c r="H54" s="13">
        <v>302300</v>
      </c>
      <c r="I54" s="13">
        <v>22100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1400</v>
      </c>
      <c r="F57" s="13">
        <v>4000</v>
      </c>
      <c r="G57" s="13">
        <v>2400</v>
      </c>
      <c r="H57" s="13">
        <v>1000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3500</v>
      </c>
      <c r="J58" s="13">
        <v>3300</v>
      </c>
      <c r="K58" s="13"/>
    </row>
    <row r="59" spans="3:11" x14ac:dyDescent="0.2">
      <c r="C59" s="11" t="s">
        <v>67</v>
      </c>
      <c r="D59" s="13">
        <v>13400</v>
      </c>
      <c r="E59" s="13">
        <v>7300</v>
      </c>
      <c r="F59" s="13">
        <v>8100</v>
      </c>
      <c r="G59" s="13">
        <v>4300</v>
      </c>
      <c r="H59" s="13">
        <v>3600</v>
      </c>
      <c r="I59" s="13">
        <v>3700</v>
      </c>
      <c r="J59" s="13">
        <v>2000</v>
      </c>
      <c r="K59" s="13"/>
    </row>
    <row r="60" spans="3:11" x14ac:dyDescent="0.2">
      <c r="C60" s="11" t="s">
        <v>68</v>
      </c>
      <c r="D60" s="13">
        <v>21900</v>
      </c>
      <c r="E60" s="13">
        <v>8800</v>
      </c>
      <c r="F60" s="13">
        <v>12100</v>
      </c>
      <c r="G60" s="13">
        <v>6800</v>
      </c>
      <c r="H60" s="13">
        <v>4500</v>
      </c>
      <c r="I60" s="13">
        <v>8700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0</v>
      </c>
      <c r="F62" s="13">
        <v>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8800</v>
      </c>
      <c r="F66" s="13">
        <v>12200</v>
      </c>
      <c r="G66" s="13">
        <v>7100</v>
      </c>
      <c r="H66" s="13">
        <v>4600</v>
      </c>
      <c r="I66" s="13">
        <v>8700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-292000</v>
      </c>
      <c r="E72" s="13">
        <v>-223200</v>
      </c>
      <c r="F72" s="13">
        <v>-168200</v>
      </c>
      <c r="G72" s="13">
        <v>-128700</v>
      </c>
      <c r="H72" s="13">
        <v>-102900</v>
      </c>
      <c r="I72" s="13">
        <v>-80900</v>
      </c>
      <c r="J72" s="13">
        <v>-60300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145300</v>
      </c>
      <c r="E76" s="13">
        <v>201900</v>
      </c>
      <c r="F76" s="13">
        <v>244300</v>
      </c>
      <c r="G76" s="13">
        <v>277100</v>
      </c>
      <c r="H76" s="13">
        <v>297800</v>
      </c>
      <c r="I76" s="13">
        <v>13500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-68900</v>
      </c>
      <c r="E81" s="13">
        <v>-55000</v>
      </c>
      <c r="F81" s="13">
        <v>-39500</v>
      </c>
      <c r="G81" s="13">
        <v>-25800</v>
      </c>
      <c r="H81" s="13">
        <v>-22100</v>
      </c>
      <c r="I81" s="13">
        <v>-20600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-48400</v>
      </c>
      <c r="E89" s="13">
        <v>-47600</v>
      </c>
      <c r="F89" s="13">
        <v>-21800</v>
      </c>
      <c r="G89" s="13">
        <v>-24800</v>
      </c>
      <c r="H89" s="13">
        <v>-18800</v>
      </c>
      <c r="I89" s="13">
        <v>-14800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54800</v>
      </c>
      <c r="E94" s="13">
        <v>38000</v>
      </c>
      <c r="F94" s="13">
        <v>41600</v>
      </c>
      <c r="G94" s="13">
        <v>7500</v>
      </c>
      <c r="H94" s="13">
        <v>-265700</v>
      </c>
      <c r="I94" s="13">
        <v>-1700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6900</v>
      </c>
      <c r="F100" s="13">
        <v>1000</v>
      </c>
      <c r="G100" s="13">
        <v>900</v>
      </c>
      <c r="H100" s="13">
        <v>300300</v>
      </c>
      <c r="I100" s="13">
        <v>22400</v>
      </c>
      <c r="J100" s="13">
        <v>10300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-2700</v>
      </c>
      <c r="F102" s="13">
        <v>20700</v>
      </c>
      <c r="G102" s="13">
        <v>-16400</v>
      </c>
      <c r="H102" s="13">
        <v>15800</v>
      </c>
      <c r="I102" s="13">
        <v>5900</v>
      </c>
      <c r="J102" s="13">
        <v>2300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10500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-8900</v>
      </c>
      <c r="E10" s="13">
        <v>-10100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9500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39600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-32100</v>
      </c>
      <c r="E18" s="13">
        <v>-39200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-31200</v>
      </c>
      <c r="E21" s="13">
        <v>-39800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-34200</v>
      </c>
      <c r="E23" s="13">
        <v>-40100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-40100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-34200</v>
      </c>
      <c r="E27" s="13">
        <v>-40100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-34200</v>
      </c>
      <c r="E33" s="13">
        <v>-40100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-40100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5600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20300</v>
      </c>
      <c r="E46" s="13">
        <v>10900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3000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14600</v>
      </c>
      <c r="F54" s="13">
        <v>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17400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5000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6500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1800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8300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-75700</v>
      </c>
      <c r="E72" s="13">
        <v>-41500</v>
      </c>
      <c r="F72" s="13">
        <v>-1400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6300</v>
      </c>
      <c r="F76" s="13">
        <v>-1100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-34200</v>
      </c>
      <c r="E81" s="13">
        <v>-40100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-24200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30000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5000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80800</v>
      </c>
      <c r="E8" s="13">
        <v>27400</v>
      </c>
      <c r="F8" s="13">
        <v>19000</v>
      </c>
      <c r="G8" s="13">
        <v>15200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77900</v>
      </c>
      <c r="E9" s="13">
        <v>22500</v>
      </c>
      <c r="F9" s="13">
        <v>12600</v>
      </c>
      <c r="G9" s="13">
        <v>10400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5000</v>
      </c>
      <c r="F10" s="13">
        <v>6400</v>
      </c>
      <c r="G10" s="13">
        <v>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27000</v>
      </c>
      <c r="F12" s="13">
        <v>14200</v>
      </c>
      <c r="G12" s="13">
        <v>14600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</v>
      </c>
      <c r="E17" s="13">
        <v>135800</v>
      </c>
      <c r="F17" s="13">
        <v>40200</v>
      </c>
      <c r="G17" s="13">
        <v>40500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-104300</v>
      </c>
      <c r="E18" s="13">
        <v>-108300</v>
      </c>
      <c r="F18" s="13">
        <v>-21200</v>
      </c>
      <c r="G18" s="13">
        <v>-25300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114700</v>
      </c>
      <c r="E20" s="13">
        <v>4000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15700</v>
      </c>
      <c r="E21" s="13">
        <v>-102200</v>
      </c>
      <c r="F21" s="13">
        <v>-19900</v>
      </c>
      <c r="G21" s="13">
        <v>-23900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2700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-107100</v>
      </c>
      <c r="F23" s="13">
        <v>-21800</v>
      </c>
      <c r="G23" s="13">
        <v>-25700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-107100</v>
      </c>
      <c r="F26" s="13">
        <v>-21800</v>
      </c>
      <c r="G26" s="13">
        <v>-25700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10000</v>
      </c>
      <c r="E27" s="13">
        <v>-107100</v>
      </c>
      <c r="F27" s="13">
        <v>-8800</v>
      </c>
      <c r="G27" s="13">
        <v>-25700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-114700</v>
      </c>
      <c r="E32" s="13">
        <v>-4000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10000</v>
      </c>
      <c r="E33" s="13">
        <v>-107100</v>
      </c>
      <c r="F33" s="13">
        <v>-8800</v>
      </c>
      <c r="G33" s="13">
        <v>-25700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-107100</v>
      </c>
      <c r="F35" s="13">
        <v>-8800</v>
      </c>
      <c r="G35" s="13">
        <v>-25700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207600</v>
      </c>
      <c r="F41" s="13">
        <v>15500</v>
      </c>
      <c r="G41" s="13">
        <v>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48200</v>
      </c>
      <c r="E42" s="13">
        <v>15500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16000</v>
      </c>
      <c r="E43" s="13">
        <v>13100</v>
      </c>
      <c r="F43" s="13">
        <v>4300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71200</v>
      </c>
      <c r="E44" s="13">
        <v>22500</v>
      </c>
      <c r="F44" s="13">
        <v>7300</v>
      </c>
      <c r="G44" s="13">
        <v>4600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9500</v>
      </c>
      <c r="F45" s="13">
        <v>800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172900</v>
      </c>
      <c r="E46" s="13">
        <v>268100</v>
      </c>
      <c r="F46" s="13">
        <v>27900</v>
      </c>
      <c r="G46" s="13">
        <v>18800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42400</v>
      </c>
      <c r="E48" s="13">
        <v>18400</v>
      </c>
      <c r="F48" s="13">
        <v>3900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16200</v>
      </c>
      <c r="F52" s="13">
        <v>900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225100</v>
      </c>
      <c r="E54" s="13">
        <v>302700</v>
      </c>
      <c r="F54" s="13">
        <v>32700</v>
      </c>
      <c r="G54" s="13">
        <v>21600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9900</v>
      </c>
      <c r="F57" s="13">
        <v>1200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5100</v>
      </c>
      <c r="F58" s="13">
        <v>3700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31700</v>
      </c>
      <c r="F59" s="13">
        <v>7200</v>
      </c>
      <c r="G59" s="13">
        <v>10400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46100</v>
      </c>
      <c r="E60" s="13">
        <v>46700</v>
      </c>
      <c r="F60" s="13">
        <v>12100</v>
      </c>
      <c r="G60" s="13">
        <v>12300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3000</v>
      </c>
      <c r="F61" s="13">
        <v>4300</v>
      </c>
      <c r="G61" s="13">
        <v>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142700</v>
      </c>
      <c r="F62" s="13">
        <v>400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</v>
      </c>
      <c r="E66" s="13">
        <v>192300</v>
      </c>
      <c r="F66" s="13">
        <v>16800</v>
      </c>
      <c r="G66" s="13">
        <v>20600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123700</v>
      </c>
      <c r="G70" s="13">
        <v>101900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-219800</v>
      </c>
      <c r="E72" s="13">
        <v>-229900</v>
      </c>
      <c r="F72" s="13">
        <v>-122800</v>
      </c>
      <c r="G72" s="13">
        <v>-114000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140800</v>
      </c>
      <c r="E76" s="13">
        <v>110400</v>
      </c>
      <c r="F76" s="13">
        <v>-107800</v>
      </c>
      <c r="G76" s="13">
        <v>-100900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10000</v>
      </c>
      <c r="E81" s="13">
        <v>-107100</v>
      </c>
      <c r="F81" s="13">
        <v>-8800</v>
      </c>
      <c r="G81" s="13">
        <v>-25700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2200</v>
      </c>
      <c r="F83" s="13">
        <v>1200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-124000</v>
      </c>
      <c r="E89" s="13">
        <v>-56400</v>
      </c>
      <c r="F89" s="13">
        <v>-26400</v>
      </c>
      <c r="G89" s="13">
        <v>-16400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-18100</v>
      </c>
      <c r="F91" s="13">
        <v>-3400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-33600</v>
      </c>
      <c r="F94" s="13">
        <v>-3400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282900</v>
      </c>
      <c r="F100" s="13">
        <v>35600</v>
      </c>
      <c r="G100" s="13">
        <v>18900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-175600</v>
      </c>
      <c r="E102" s="13">
        <v>192900</v>
      </c>
      <c r="F102" s="13">
        <v>5700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21722100</v>
      </c>
      <c r="E8" s="13">
        <v>18713700</v>
      </c>
      <c r="F8" s="13">
        <v>17818300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17985200</v>
      </c>
      <c r="E9" s="13">
        <v>15418100</v>
      </c>
      <c r="F9" s="13">
        <v>15482000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3736900</v>
      </c>
      <c r="E10" s="13">
        <v>3295700</v>
      </c>
      <c r="F10" s="13">
        <v>2336200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1539400</v>
      </c>
      <c r="E12" s="13">
        <v>1212000</v>
      </c>
      <c r="F12" s="13">
        <v>1151300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114900</v>
      </c>
      <c r="E14" s="13">
        <v>54200</v>
      </c>
      <c r="F14" s="13">
        <v>224400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630900</v>
      </c>
      <c r="E15" s="13">
        <v>586500</v>
      </c>
      <c r="F15" s="13">
        <v>796800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21148600</v>
      </c>
      <c r="E17" s="13">
        <v>18010200</v>
      </c>
      <c r="F17" s="13">
        <v>18446000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573500</v>
      </c>
      <c r="E18" s="13">
        <v>703600</v>
      </c>
      <c r="F18" s="13">
        <v>-627700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183200</v>
      </c>
      <c r="E20" s="13">
        <v>-88900</v>
      </c>
      <c r="F20" s="13">
        <v>-258000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2688600</v>
      </c>
      <c r="E21" s="13">
        <v>2330800</v>
      </c>
      <c r="F21" s="13">
        <v>1246700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204900</v>
      </c>
      <c r="E22" s="13">
        <v>135500</v>
      </c>
      <c r="F22" s="13">
        <v>131200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551800</v>
      </c>
      <c r="E23" s="13">
        <v>479200</v>
      </c>
      <c r="F23" s="13">
        <v>-1016900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232000</v>
      </c>
      <c r="E24" s="13">
        <v>213600</v>
      </c>
      <c r="F24" s="13">
        <v>143100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319800</v>
      </c>
      <c r="E26" s="13">
        <v>265600</v>
      </c>
      <c r="F26" s="13">
        <v>-1160000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249300</v>
      </c>
      <c r="E27" s="13">
        <v>189700</v>
      </c>
      <c r="F27" s="13">
        <v>-1180600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-183200</v>
      </c>
      <c r="E32" s="13">
        <v>88900</v>
      </c>
      <c r="F32" s="13">
        <v>258000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249300</v>
      </c>
      <c r="E33" s="13">
        <v>189700</v>
      </c>
      <c r="F33" s="13">
        <v>-1180600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249300</v>
      </c>
      <c r="E35" s="13">
        <v>189700</v>
      </c>
      <c r="F35" s="13">
        <v>-1180600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2915100</v>
      </c>
      <c r="E41" s="13">
        <v>1596900</v>
      </c>
      <c r="F41" s="13">
        <v>1680400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738300</v>
      </c>
      <c r="E42" s="13">
        <v>1075400</v>
      </c>
      <c r="F42" s="13">
        <v>1535100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3934200</v>
      </c>
      <c r="E43" s="13">
        <v>3330400</v>
      </c>
      <c r="F43" s="13">
        <v>3484300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2583400</v>
      </c>
      <c r="E44" s="13">
        <v>2157400</v>
      </c>
      <c r="F44" s="13">
        <v>1715000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132300</v>
      </c>
      <c r="E45" s="13">
        <v>21700</v>
      </c>
      <c r="F45" s="13">
        <v>113800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10303300</v>
      </c>
      <c r="E46" s="13">
        <v>8181700</v>
      </c>
      <c r="F46" s="13">
        <v>8528600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528000</v>
      </c>
      <c r="E47" s="13">
        <v>832600</v>
      </c>
      <c r="F47" s="13">
        <v>757800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5755500</v>
      </c>
      <c r="E48" s="13">
        <v>5379300</v>
      </c>
      <c r="F48" s="13">
        <v>5332700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6525200</v>
      </c>
      <c r="E49" s="13">
        <v>5332700</v>
      </c>
      <c r="F49" s="13">
        <v>5261100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769700</v>
      </c>
      <c r="E52" s="13">
        <v>692700</v>
      </c>
      <c r="F52" s="13">
        <v>551800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23881600</v>
      </c>
      <c r="E54" s="13">
        <v>20419000</v>
      </c>
      <c r="F54" s="13">
        <v>20432000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6055800</v>
      </c>
      <c r="E57" s="13">
        <v>5022600</v>
      </c>
      <c r="F57" s="13">
        <v>5092000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2388300</v>
      </c>
      <c r="E58" s="13">
        <v>1601200</v>
      </c>
      <c r="F58" s="13">
        <v>2400200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3149300</v>
      </c>
      <c r="E59" s="13">
        <v>2573700</v>
      </c>
      <c r="F59" s="13">
        <v>2598600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11593400</v>
      </c>
      <c r="E60" s="13">
        <v>9197500</v>
      </c>
      <c r="F60" s="13">
        <v>10090800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5500700</v>
      </c>
      <c r="E61" s="13">
        <v>4715800</v>
      </c>
      <c r="F61" s="13">
        <v>4194400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1787700</v>
      </c>
      <c r="E62" s="13">
        <v>1637000</v>
      </c>
      <c r="F62" s="13">
        <v>1830000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19738200</v>
      </c>
      <c r="E66" s="13">
        <v>16413300</v>
      </c>
      <c r="F66" s="13">
        <v>16934700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1983900</v>
      </c>
      <c r="E72" s="13">
        <v>2066300</v>
      </c>
      <c r="F72" s="13">
        <v>1853800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4143400</v>
      </c>
      <c r="E76" s="13">
        <v>4005700</v>
      </c>
      <c r="F76" s="13">
        <v>3497300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249300</v>
      </c>
      <c r="E81" s="13">
        <v>189700</v>
      </c>
      <c r="F81" s="13">
        <v>-1180600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1931900</v>
      </c>
      <c r="E83" s="13">
        <v>1716100</v>
      </c>
      <c r="F83" s="13">
        <v>2132400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2066300</v>
      </c>
      <c r="E89" s="13">
        <v>1764900</v>
      </c>
      <c r="F89" s="13">
        <v>1993700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-874900</v>
      </c>
      <c r="E91" s="13">
        <v>-812000</v>
      </c>
      <c r="F91" s="13">
        <v>-934500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-2089100</v>
      </c>
      <c r="E94" s="13">
        <v>-1704200</v>
      </c>
      <c r="F94" s="13">
        <v>-1788800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-91100</v>
      </c>
      <c r="E96" s="13">
        <v>-78100</v>
      </c>
      <c r="F96" s="13">
        <v>-52000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934500</v>
      </c>
      <c r="E100" s="13">
        <v>-694900</v>
      </c>
      <c r="F100" s="13">
        <v>1150200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-4300</v>
      </c>
      <c r="E101" s="13">
        <v>59600</v>
      </c>
      <c r="F101" s="13">
        <v>-60700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907400</v>
      </c>
      <c r="E102" s="13">
        <v>-574600</v>
      </c>
      <c r="F102" s="13">
        <v>1294400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44408</v>
      </c>
      <c r="F7" s="12">
        <v>44037</v>
      </c>
      <c r="G7" s="12">
        <v>43673</v>
      </c>
      <c r="H7" s="12">
        <v>43309</v>
      </c>
      <c r="I7" s="12">
        <v>42945</v>
      </c>
      <c r="J7" s="12">
        <v>42581</v>
      </c>
      <c r="K7" s="12"/>
    </row>
    <row r="8" spans="1:11" x14ac:dyDescent="0.2">
      <c r="C8" s="11" t="s">
        <v>21</v>
      </c>
      <c r="D8" s="13">
        <v>2061100</v>
      </c>
      <c r="E8" s="13">
        <v>2030300</v>
      </c>
      <c r="F8" s="13">
        <v>1804600</v>
      </c>
      <c r="G8" s="13">
        <v>1643500</v>
      </c>
      <c r="H8" s="13">
        <v>1612000</v>
      </c>
      <c r="I8" s="13">
        <v>1604600</v>
      </c>
      <c r="J8" s="13">
        <v>1634900</v>
      </c>
      <c r="K8" s="13"/>
    </row>
    <row r="9" spans="1:11" x14ac:dyDescent="0.2">
      <c r="C9" s="11" t="s">
        <v>22</v>
      </c>
      <c r="D9" s="13">
        <v>1481400</v>
      </c>
      <c r="E9" s="13">
        <v>1465300</v>
      </c>
      <c r="F9" s="13">
        <v>1298100</v>
      </c>
      <c r="G9" s="13">
        <v>1186800</v>
      </c>
      <c r="H9" s="13">
        <v>1173000</v>
      </c>
      <c r="I9" s="13">
        <v>1167900</v>
      </c>
      <c r="J9" s="13">
        <v>1189900</v>
      </c>
      <c r="K9" s="13"/>
    </row>
    <row r="10" spans="1:11" x14ac:dyDescent="0.2">
      <c r="C10" s="11" t="s">
        <v>23</v>
      </c>
      <c r="D10" s="13">
        <v>579700</v>
      </c>
      <c r="E10" s="13">
        <v>565000</v>
      </c>
      <c r="F10" s="13">
        <v>506500</v>
      </c>
      <c r="G10" s="13">
        <v>456700</v>
      </c>
      <c r="H10" s="13">
        <v>439000</v>
      </c>
      <c r="I10" s="13">
        <v>436700</v>
      </c>
      <c r="J10" s="13">
        <v>445000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33100</v>
      </c>
      <c r="E15" s="13">
        <v>34200</v>
      </c>
      <c r="F15" s="13">
        <v>31400</v>
      </c>
      <c r="G15" s="13">
        <v>27300</v>
      </c>
      <c r="H15" s="13">
        <v>25000</v>
      </c>
      <c r="I15" s="13">
        <v>24500</v>
      </c>
      <c r="J15" s="13">
        <v>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2022100</v>
      </c>
      <c r="E17" s="13">
        <v>2001200</v>
      </c>
      <c r="F17" s="13">
        <v>1774300</v>
      </c>
      <c r="G17" s="13">
        <v>1608800</v>
      </c>
      <c r="H17" s="13">
        <v>1578600</v>
      </c>
      <c r="I17" s="13">
        <v>1563800</v>
      </c>
      <c r="J17" s="13">
        <v>1590600</v>
      </c>
      <c r="K17" s="13"/>
    </row>
    <row r="18" spans="3:11" x14ac:dyDescent="0.2">
      <c r="C18" s="11" t="s">
        <v>30</v>
      </c>
      <c r="D18" s="13">
        <v>38900</v>
      </c>
      <c r="E18" s="13">
        <v>29200</v>
      </c>
      <c r="F18" s="13">
        <v>30300</v>
      </c>
      <c r="G18" s="13">
        <v>34700</v>
      </c>
      <c r="H18" s="13">
        <v>33500</v>
      </c>
      <c r="I18" s="13">
        <v>40700</v>
      </c>
      <c r="J18" s="13">
        <v>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3600</v>
      </c>
      <c r="F20" s="13">
        <v>4100</v>
      </c>
      <c r="G20" s="13">
        <v>5300</v>
      </c>
      <c r="H20" s="13">
        <v>3800</v>
      </c>
      <c r="I20" s="13">
        <v>2800</v>
      </c>
      <c r="J20" s="13">
        <v>2500</v>
      </c>
      <c r="K20" s="13"/>
    </row>
    <row r="21" spans="3:11" x14ac:dyDescent="0.2">
      <c r="C21" s="11" t="s">
        <v>33</v>
      </c>
      <c r="D21" s="13">
        <v>77700</v>
      </c>
      <c r="E21" s="13">
        <v>68500</v>
      </c>
      <c r="F21" s="13">
        <v>66000</v>
      </c>
      <c r="G21" s="13">
        <v>67200</v>
      </c>
      <c r="H21" s="13">
        <v>62300</v>
      </c>
      <c r="I21" s="13">
        <v>68100</v>
      </c>
      <c r="J21" s="13">
        <v>70900</v>
      </c>
      <c r="K21" s="13"/>
    </row>
    <row r="22" spans="3:11" x14ac:dyDescent="0.2">
      <c r="C22" s="11" t="s">
        <v>34</v>
      </c>
      <c r="D22" s="13">
        <v>3900</v>
      </c>
      <c r="E22" s="13">
        <v>3900</v>
      </c>
      <c r="F22" s="13">
        <v>2600</v>
      </c>
      <c r="G22" s="13">
        <v>4400</v>
      </c>
      <c r="H22" s="13">
        <v>4500</v>
      </c>
      <c r="I22" s="13">
        <v>4500</v>
      </c>
      <c r="J22" s="13">
        <v>4500</v>
      </c>
      <c r="K22" s="13"/>
    </row>
    <row r="23" spans="3:11" x14ac:dyDescent="0.2">
      <c r="C23" s="11" t="s">
        <v>35</v>
      </c>
      <c r="D23" s="13">
        <v>39100</v>
      </c>
      <c r="E23" s="13">
        <v>28900</v>
      </c>
      <c r="F23" s="13">
        <v>31700</v>
      </c>
      <c r="G23" s="13">
        <v>35500</v>
      </c>
      <c r="H23" s="13">
        <v>32800</v>
      </c>
      <c r="I23" s="13">
        <v>39100</v>
      </c>
      <c r="J23" s="13">
        <v>42300</v>
      </c>
      <c r="K23" s="13"/>
    </row>
    <row r="24" spans="3:11" x14ac:dyDescent="0.2">
      <c r="C24" s="11" t="s">
        <v>36</v>
      </c>
      <c r="D24" s="13">
        <v>12200</v>
      </c>
      <c r="E24" s="13">
        <v>8900</v>
      </c>
      <c r="F24" s="13">
        <v>6800</v>
      </c>
      <c r="G24" s="13">
        <v>10000</v>
      </c>
      <c r="H24" s="13">
        <v>8300</v>
      </c>
      <c r="I24" s="13">
        <v>16200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</v>
      </c>
      <c r="E26" s="13">
        <v>20000</v>
      </c>
      <c r="F26" s="13">
        <v>24900</v>
      </c>
      <c r="G26" s="13">
        <v>25500</v>
      </c>
      <c r="H26" s="13">
        <v>24500</v>
      </c>
      <c r="I26" s="13">
        <v>22900</v>
      </c>
      <c r="J26" s="13">
        <v>25000</v>
      </c>
      <c r="K26" s="13"/>
    </row>
    <row r="27" spans="3:11" x14ac:dyDescent="0.2">
      <c r="C27" s="11" t="s">
        <v>38</v>
      </c>
      <c r="D27" s="13">
        <v>26100</v>
      </c>
      <c r="E27" s="13">
        <v>19400</v>
      </c>
      <c r="F27" s="13">
        <v>24200</v>
      </c>
      <c r="G27" s="13">
        <v>24900</v>
      </c>
      <c r="H27" s="13">
        <v>23800</v>
      </c>
      <c r="I27" s="13">
        <v>22400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-3600</v>
      </c>
      <c r="F32" s="13">
        <v>-4100</v>
      </c>
      <c r="G32" s="13">
        <v>-5300</v>
      </c>
      <c r="H32" s="13">
        <v>-3800</v>
      </c>
      <c r="I32" s="13">
        <v>-2800</v>
      </c>
      <c r="J32" s="13">
        <v>-2500</v>
      </c>
      <c r="K32" s="13"/>
    </row>
    <row r="33" spans="2:11" x14ac:dyDescent="0.2">
      <c r="C33" s="11" t="s">
        <v>44</v>
      </c>
      <c r="D33" s="13">
        <v>26100</v>
      </c>
      <c r="E33" s="13">
        <v>19400</v>
      </c>
      <c r="F33" s="13">
        <v>24200</v>
      </c>
      <c r="G33" s="13">
        <v>24900</v>
      </c>
      <c r="H33" s="13">
        <v>24400</v>
      </c>
      <c r="I33" s="13">
        <v>22400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19400</v>
      </c>
      <c r="F35" s="13">
        <v>24200</v>
      </c>
      <c r="G35" s="13">
        <v>24900</v>
      </c>
      <c r="H35" s="13">
        <v>24400</v>
      </c>
      <c r="I35" s="13">
        <v>22400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44408</v>
      </c>
      <c r="F38" s="12">
        <v>44037</v>
      </c>
      <c r="G38" s="12">
        <v>43673</v>
      </c>
      <c r="H38" s="12">
        <v>43309</v>
      </c>
      <c r="I38" s="12">
        <v>42945</v>
      </c>
      <c r="J38" s="12">
        <v>42581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116300</v>
      </c>
      <c r="F41" s="13">
        <v>111700</v>
      </c>
      <c r="G41" s="13">
        <v>101100</v>
      </c>
      <c r="H41" s="13">
        <v>96100</v>
      </c>
      <c r="I41" s="13">
        <v>87400</v>
      </c>
      <c r="J41" s="13">
        <v>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17000</v>
      </c>
      <c r="F43" s="13">
        <v>24000</v>
      </c>
      <c r="G43" s="13">
        <v>12000</v>
      </c>
      <c r="H43" s="13">
        <v>36000</v>
      </c>
      <c r="I43" s="13">
        <v>36500</v>
      </c>
      <c r="J43" s="13">
        <v>13200</v>
      </c>
      <c r="K43" s="13"/>
    </row>
    <row r="44" spans="2:11" x14ac:dyDescent="0.2">
      <c r="C44" s="11" t="s">
        <v>52</v>
      </c>
      <c r="D44" s="13">
        <v>44200</v>
      </c>
      <c r="E44" s="13">
        <v>42600</v>
      </c>
      <c r="F44" s="13">
        <v>42100</v>
      </c>
      <c r="G44" s="13">
        <v>38500</v>
      </c>
      <c r="H44" s="13">
        <v>39400</v>
      </c>
      <c r="I44" s="13">
        <v>41900</v>
      </c>
      <c r="J44" s="13">
        <v>42000</v>
      </c>
      <c r="K44" s="13"/>
    </row>
    <row r="45" spans="2:11" x14ac:dyDescent="0.2">
      <c r="C45" s="11" t="s">
        <v>53</v>
      </c>
      <c r="D45" s="13">
        <v>17400</v>
      </c>
      <c r="E45" s="13">
        <v>20400</v>
      </c>
      <c r="F45" s="13">
        <v>19500</v>
      </c>
      <c r="G45" s="13">
        <v>17200</v>
      </c>
      <c r="H45" s="13">
        <v>19400</v>
      </c>
      <c r="I45" s="13">
        <v>15700</v>
      </c>
      <c r="J45" s="13">
        <v>16300</v>
      </c>
      <c r="K45" s="13"/>
    </row>
    <row r="46" spans="2:11" x14ac:dyDescent="0.2">
      <c r="C46" s="11" t="s">
        <v>54</v>
      </c>
      <c r="D46" s="13">
        <v>238000</v>
      </c>
      <c r="E46" s="13">
        <v>196300</v>
      </c>
      <c r="F46" s="13">
        <v>197300</v>
      </c>
      <c r="G46" s="13">
        <v>168800</v>
      </c>
      <c r="H46" s="13">
        <v>190900</v>
      </c>
      <c r="I46" s="13">
        <v>181500</v>
      </c>
      <c r="J46" s="13">
        <v>159800</v>
      </c>
      <c r="K46" s="13"/>
    </row>
    <row r="47" spans="2:11" x14ac:dyDescent="0.2">
      <c r="C47" s="11" t="s">
        <v>55</v>
      </c>
      <c r="D47" s="13">
        <v>69300</v>
      </c>
      <c r="E47" s="13">
        <v>88300</v>
      </c>
      <c r="F47" s="13">
        <v>82500</v>
      </c>
      <c r="G47" s="13">
        <v>78900</v>
      </c>
      <c r="H47" s="13">
        <v>50200</v>
      </c>
      <c r="I47" s="13">
        <v>49700</v>
      </c>
      <c r="J47" s="13">
        <v>69200</v>
      </c>
      <c r="K47" s="13"/>
    </row>
    <row r="48" spans="2:11" x14ac:dyDescent="0.2">
      <c r="C48" s="11" t="s">
        <v>56</v>
      </c>
      <c r="D48" s="13">
        <v>558600</v>
      </c>
      <c r="E48" s="13">
        <v>545600</v>
      </c>
      <c r="F48" s="13">
        <v>579500</v>
      </c>
      <c r="G48" s="13">
        <v>224900</v>
      </c>
      <c r="H48" s="13">
        <v>214600</v>
      </c>
      <c r="I48" s="13">
        <v>204400</v>
      </c>
      <c r="J48" s="13">
        <v>201500</v>
      </c>
      <c r="K48" s="13"/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12700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34600</v>
      </c>
      <c r="F52" s="13">
        <v>32100</v>
      </c>
      <c r="G52" s="13">
        <v>17100</v>
      </c>
      <c r="H52" s="13">
        <v>13800</v>
      </c>
      <c r="I52" s="13">
        <v>7600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924400</v>
      </c>
      <c r="E54" s="13">
        <v>889000</v>
      </c>
      <c r="F54" s="13">
        <v>915500</v>
      </c>
      <c r="G54" s="13">
        <v>502300</v>
      </c>
      <c r="H54" s="13">
        <v>481600</v>
      </c>
      <c r="I54" s="13">
        <v>455200</v>
      </c>
      <c r="J54" s="13">
        <v>450300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95900</v>
      </c>
      <c r="F57" s="13">
        <v>112800</v>
      </c>
      <c r="G57" s="13">
        <v>90100</v>
      </c>
      <c r="H57" s="13">
        <v>80900</v>
      </c>
      <c r="I57" s="13">
        <v>76800</v>
      </c>
      <c r="J57" s="13">
        <v>76400</v>
      </c>
      <c r="K57" s="13"/>
    </row>
    <row r="58" spans="3:11" x14ac:dyDescent="0.2">
      <c r="C58" s="11" t="s">
        <v>66</v>
      </c>
      <c r="D58" s="13">
        <v>9200</v>
      </c>
      <c r="E58" s="13">
        <v>8100</v>
      </c>
      <c r="F58" s="13">
        <v>7200</v>
      </c>
      <c r="G58" s="13">
        <v>1100</v>
      </c>
      <c r="H58" s="13">
        <v>900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47700</v>
      </c>
      <c r="E59" s="13">
        <v>48300</v>
      </c>
      <c r="F59" s="13">
        <v>42800</v>
      </c>
      <c r="G59" s="13">
        <v>21300</v>
      </c>
      <c r="H59" s="13">
        <v>19900</v>
      </c>
      <c r="I59" s="13">
        <v>18400</v>
      </c>
      <c r="J59" s="13">
        <v>22000</v>
      </c>
      <c r="K59" s="13"/>
    </row>
    <row r="60" spans="3:11" x14ac:dyDescent="0.2">
      <c r="C60" s="11" t="s">
        <v>68</v>
      </c>
      <c r="D60" s="13">
        <v>158200</v>
      </c>
      <c r="E60" s="13">
        <v>152300</v>
      </c>
      <c r="F60" s="13">
        <v>162800</v>
      </c>
      <c r="G60" s="13">
        <v>112500</v>
      </c>
      <c r="H60" s="13">
        <v>101700</v>
      </c>
      <c r="I60" s="13">
        <v>96200</v>
      </c>
      <c r="J60" s="13">
        <v>99300</v>
      </c>
      <c r="K60" s="13"/>
    </row>
    <row r="61" spans="3:11" x14ac:dyDescent="0.2">
      <c r="C61" s="11" t="s">
        <v>69</v>
      </c>
      <c r="D61" s="13">
        <v>89700</v>
      </c>
      <c r="E61" s="13">
        <v>91900</v>
      </c>
      <c r="F61" s="13">
        <v>98200</v>
      </c>
      <c r="G61" s="13">
        <v>47700</v>
      </c>
      <c r="H61" s="13">
        <v>48200</v>
      </c>
      <c r="I61" s="13">
        <v>42600</v>
      </c>
      <c r="J61" s="13">
        <v>43600</v>
      </c>
      <c r="K61" s="13"/>
    </row>
    <row r="62" spans="3:11" x14ac:dyDescent="0.2">
      <c r="C62" s="11" t="s">
        <v>70</v>
      </c>
      <c r="D62" s="13">
        <v>304400</v>
      </c>
      <c r="E62" s="13">
        <v>303300</v>
      </c>
      <c r="F62" s="13">
        <v>322300</v>
      </c>
      <c r="G62" s="13">
        <v>23400</v>
      </c>
      <c r="H62" s="13">
        <v>28600</v>
      </c>
      <c r="I62" s="13">
        <v>29600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552300</v>
      </c>
      <c r="E66" s="13">
        <v>547500</v>
      </c>
      <c r="F66" s="13">
        <v>583200</v>
      </c>
      <c r="G66" s="13">
        <v>183600</v>
      </c>
      <c r="H66" s="13">
        <v>178400</v>
      </c>
      <c r="I66" s="13">
        <v>168400</v>
      </c>
      <c r="J66" s="13">
        <v>178500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307000</v>
      </c>
      <c r="E72" s="13">
        <v>293200</v>
      </c>
      <c r="F72" s="13">
        <v>286200</v>
      </c>
      <c r="G72" s="13">
        <v>270800</v>
      </c>
      <c r="H72" s="13">
        <v>258100</v>
      </c>
      <c r="I72" s="13">
        <v>244300</v>
      </c>
      <c r="J72" s="13">
        <v>234200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372100</v>
      </c>
      <c r="E76" s="13">
        <v>341500</v>
      </c>
      <c r="F76" s="13">
        <v>332300</v>
      </c>
      <c r="G76" s="13">
        <v>318700</v>
      </c>
      <c r="H76" s="13">
        <v>303100</v>
      </c>
      <c r="I76" s="13">
        <v>286800</v>
      </c>
      <c r="J76" s="13">
        <v>271700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44408</v>
      </c>
      <c r="F80" s="12">
        <v>44037</v>
      </c>
      <c r="G80" s="12">
        <v>43673</v>
      </c>
      <c r="H80" s="12">
        <v>43309</v>
      </c>
      <c r="I80" s="12">
        <v>42945</v>
      </c>
      <c r="J80" s="12">
        <v>42581</v>
      </c>
      <c r="K80" s="12"/>
    </row>
    <row r="81" spans="3:11" x14ac:dyDescent="0.2">
      <c r="C81" s="11" t="s">
        <v>44</v>
      </c>
      <c r="D81" s="13">
        <v>26100</v>
      </c>
      <c r="E81" s="13">
        <v>19400</v>
      </c>
      <c r="F81" s="13">
        <v>24200</v>
      </c>
      <c r="G81" s="13">
        <v>24900</v>
      </c>
      <c r="H81" s="13">
        <v>24400</v>
      </c>
      <c r="I81" s="13">
        <v>22400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35700</v>
      </c>
      <c r="F83" s="13">
        <v>31700</v>
      </c>
      <c r="G83" s="13">
        <v>27300</v>
      </c>
      <c r="H83" s="13">
        <v>25000</v>
      </c>
      <c r="I83" s="13">
        <v>24500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79600</v>
      </c>
      <c r="E89" s="13">
        <v>52700</v>
      </c>
      <c r="F89" s="13">
        <v>83900</v>
      </c>
      <c r="G89" s="13">
        <v>55800</v>
      </c>
      <c r="H89" s="13">
        <v>58900</v>
      </c>
      <c r="I89" s="13">
        <v>46200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-25200</v>
      </c>
      <c r="F91" s="13">
        <v>-54500</v>
      </c>
      <c r="G91" s="13">
        <v>-28000</v>
      </c>
      <c r="H91" s="13">
        <v>-35500</v>
      </c>
      <c r="I91" s="13">
        <v>-27700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-26400</v>
      </c>
      <c r="F94" s="13">
        <v>-129700</v>
      </c>
      <c r="G94" s="13">
        <v>-36300</v>
      </c>
      <c r="H94" s="13">
        <v>-42600</v>
      </c>
      <c r="I94" s="13">
        <v>-29700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-13100</v>
      </c>
      <c r="F96" s="13">
        <v>-13000</v>
      </c>
      <c r="G96" s="13">
        <v>-12900</v>
      </c>
      <c r="H96" s="13">
        <v>-12900</v>
      </c>
      <c r="I96" s="13">
        <v>-12800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-21700</v>
      </c>
      <c r="F100" s="13">
        <v>56300</v>
      </c>
      <c r="G100" s="13">
        <v>-14500</v>
      </c>
      <c r="H100" s="13">
        <v>-7700</v>
      </c>
      <c r="I100" s="13">
        <v>-17400</v>
      </c>
      <c r="J100" s="13">
        <v>-14400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18500</v>
      </c>
      <c r="E102" s="13">
        <v>4600</v>
      </c>
      <c r="F102" s="13">
        <v>10600</v>
      </c>
      <c r="G102" s="13">
        <v>5000</v>
      </c>
      <c r="H102" s="13">
        <v>8700</v>
      </c>
      <c r="I102" s="13">
        <v>-900</v>
      </c>
      <c r="J102" s="13">
        <v>29300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90700</v>
      </c>
      <c r="E8" s="13">
        <v>70700</v>
      </c>
      <c r="F8" s="13">
        <v>56900</v>
      </c>
      <c r="G8" s="13">
        <v>60000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27300</v>
      </c>
      <c r="E9" s="13">
        <v>20100</v>
      </c>
      <c r="F9" s="13">
        <v>13400</v>
      </c>
      <c r="G9" s="13">
        <v>12600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63400</v>
      </c>
      <c r="E10" s="13">
        <v>50600</v>
      </c>
      <c r="F10" s="13">
        <v>43500</v>
      </c>
      <c r="G10" s="13">
        <v>47500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46900</v>
      </c>
      <c r="F12" s="13">
        <v>44700</v>
      </c>
      <c r="G12" s="13">
        <v>52700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97800</v>
      </c>
      <c r="F17" s="13">
        <v>79700</v>
      </c>
      <c r="G17" s="13">
        <v>88000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-28400</v>
      </c>
      <c r="E18" s="13">
        <v>-27100</v>
      </c>
      <c r="F18" s="13">
        <v>-22800</v>
      </c>
      <c r="G18" s="13">
        <v>-28000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3300</v>
      </c>
      <c r="G20" s="13">
        <v>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-25900</v>
      </c>
      <c r="E21" s="13">
        <v>-25000</v>
      </c>
      <c r="F21" s="13">
        <v>-18400</v>
      </c>
      <c r="G21" s="13">
        <v>-24500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-27200</v>
      </c>
      <c r="E23" s="13">
        <v>-26100</v>
      </c>
      <c r="F23" s="13">
        <v>-19500</v>
      </c>
      <c r="G23" s="13">
        <v>-25500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200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-26500</v>
      </c>
      <c r="F26" s="13">
        <v>-19700</v>
      </c>
      <c r="G26" s="13">
        <v>-26000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-27700</v>
      </c>
      <c r="E27" s="13">
        <v>-26500</v>
      </c>
      <c r="F27" s="13">
        <v>-19600</v>
      </c>
      <c r="G27" s="13">
        <v>-25900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-3300</v>
      </c>
      <c r="G32" s="13">
        <v>-2400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-27700</v>
      </c>
      <c r="E33" s="13">
        <v>-26500</v>
      </c>
      <c r="F33" s="13">
        <v>-19600</v>
      </c>
      <c r="G33" s="13">
        <v>-25900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-27700</v>
      </c>
      <c r="E35" s="13">
        <v>-26500</v>
      </c>
      <c r="F35" s="13">
        <v>-19600</v>
      </c>
      <c r="G35" s="13">
        <v>-25900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56800</v>
      </c>
      <c r="F41" s="13">
        <v>26300</v>
      </c>
      <c r="G41" s="13">
        <v>15600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128400</v>
      </c>
      <c r="E42" s="13">
        <v>117600</v>
      </c>
      <c r="F42" s="13">
        <v>35300</v>
      </c>
      <c r="G42" s="13">
        <v>63800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11500</v>
      </c>
      <c r="E43" s="13">
        <v>7100</v>
      </c>
      <c r="F43" s="13">
        <v>8700</v>
      </c>
      <c r="G43" s="13">
        <v>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23800</v>
      </c>
      <c r="E44" s="13">
        <v>9300</v>
      </c>
      <c r="F44" s="13">
        <v>3200</v>
      </c>
      <c r="G44" s="13">
        <v>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8300</v>
      </c>
      <c r="F45" s="13">
        <v>3000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188500</v>
      </c>
      <c r="E46" s="13">
        <v>199000</v>
      </c>
      <c r="F46" s="13">
        <v>76400</v>
      </c>
      <c r="G46" s="13">
        <v>92000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2700</v>
      </c>
      <c r="F48" s="13">
        <v>2400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195700</v>
      </c>
      <c r="E54" s="13">
        <v>202600</v>
      </c>
      <c r="F54" s="13">
        <v>79200</v>
      </c>
      <c r="G54" s="13">
        <v>95000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4500</v>
      </c>
      <c r="F57" s="13">
        <v>1800</v>
      </c>
      <c r="G57" s="13">
        <v>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>
        <v>11200</v>
      </c>
      <c r="F59" s="13">
        <v>9400</v>
      </c>
      <c r="G59" s="13">
        <v>10000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24800</v>
      </c>
      <c r="E60" s="13">
        <v>15700</v>
      </c>
      <c r="F60" s="13">
        <v>11200</v>
      </c>
      <c r="G60" s="13">
        <v>13200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4700</v>
      </c>
      <c r="F62" s="13">
        <v>600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20400</v>
      </c>
      <c r="F66" s="13">
        <v>11800</v>
      </c>
      <c r="G66" s="13">
        <v>13700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149600</v>
      </c>
      <c r="G70" s="13">
        <v>149600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-157700</v>
      </c>
      <c r="E72" s="13">
        <v>-130000</v>
      </c>
      <c r="F72" s="13">
        <v>-103500</v>
      </c>
      <c r="G72" s="13">
        <v>-83800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167400</v>
      </c>
      <c r="E76" s="13">
        <v>182200</v>
      </c>
      <c r="F76" s="13">
        <v>-82200</v>
      </c>
      <c r="G76" s="13">
        <v>-68300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-27700</v>
      </c>
      <c r="E81" s="13">
        <v>-26500</v>
      </c>
      <c r="F81" s="13">
        <v>-19600</v>
      </c>
      <c r="G81" s="13">
        <v>-25900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1100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-21600</v>
      </c>
      <c r="F89" s="13">
        <v>-19600</v>
      </c>
      <c r="G89" s="13">
        <v>-21600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-900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-84200</v>
      </c>
      <c r="F94" s="13">
        <v>28300</v>
      </c>
      <c r="G94" s="13">
        <v>10600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135400</v>
      </c>
      <c r="F100" s="13">
        <v>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-3800</v>
      </c>
      <c r="E101" s="13">
        <v>800</v>
      </c>
      <c r="F101" s="13">
        <v>1600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-36800</v>
      </c>
      <c r="E102" s="13">
        <v>30500</v>
      </c>
      <c r="F102" s="13">
        <v>10800</v>
      </c>
      <c r="G102" s="13">
        <v>-10500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176383000</v>
      </c>
      <c r="E8" s="13">
        <v>113977000</v>
      </c>
      <c r="F8" s="13">
        <v>64912000</v>
      </c>
      <c r="G8" s="13">
        <v>108324000</v>
      </c>
      <c r="H8" s="13">
        <v>117033000</v>
      </c>
      <c r="I8" s="13">
        <v>93980000</v>
      </c>
      <c r="J8" s="13">
        <v>75659000</v>
      </c>
      <c r="K8" s="13"/>
    </row>
    <row r="9" spans="1:11" x14ac:dyDescent="0.2">
      <c r="C9" s="11" t="s">
        <v>22</v>
      </c>
      <c r="D9" s="13">
        <v>159610000</v>
      </c>
      <c r="E9" s="13">
        <v>110848000</v>
      </c>
      <c r="F9" s="13">
        <v>65671000</v>
      </c>
      <c r="G9" s="13">
        <v>103635000</v>
      </c>
      <c r="H9" s="13">
        <v>111274000</v>
      </c>
      <c r="I9" s="13">
        <v>89197000</v>
      </c>
      <c r="J9" s="13">
        <v>71226000</v>
      </c>
      <c r="K9" s="13"/>
    </row>
    <row r="10" spans="1:11" x14ac:dyDescent="0.2">
      <c r="C10" s="11" t="s">
        <v>23</v>
      </c>
      <c r="D10" s="13">
        <v>16773000</v>
      </c>
      <c r="E10" s="13">
        <v>3129000</v>
      </c>
      <c r="F10" s="13">
        <v>-759000</v>
      </c>
      <c r="G10" s="13">
        <v>4689000</v>
      </c>
      <c r="H10" s="13">
        <v>5759000</v>
      </c>
      <c r="I10" s="13">
        <v>4783000</v>
      </c>
      <c r="J10" s="13">
        <v>4433000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274000</v>
      </c>
      <c r="E14" s="13">
        <v>0</v>
      </c>
      <c r="F14" s="13">
        <v>-19000</v>
      </c>
      <c r="G14" s="13" t="s">
        <v>92</v>
      </c>
      <c r="H14" s="13">
        <v>0</v>
      </c>
      <c r="I14" s="13">
        <v>0</v>
      </c>
      <c r="J14" s="13">
        <v>56000</v>
      </c>
      <c r="K14" s="13"/>
    </row>
    <row r="15" spans="1:11" x14ac:dyDescent="0.2">
      <c r="C15" s="11" t="s">
        <v>28</v>
      </c>
      <c r="D15" s="13">
        <v>45000</v>
      </c>
      <c r="E15" s="13">
        <v>47000</v>
      </c>
      <c r="F15" s="13">
        <v>48000</v>
      </c>
      <c r="G15" s="13">
        <v>53000</v>
      </c>
      <c r="H15" s="13">
        <v>52000</v>
      </c>
      <c r="I15" s="13">
        <v>52000</v>
      </c>
      <c r="J15" s="13">
        <v>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160886000</v>
      </c>
      <c r="E17" s="13">
        <v>111847000</v>
      </c>
      <c r="F17" s="13">
        <v>66491000</v>
      </c>
      <c r="G17" s="13">
        <v>104488000</v>
      </c>
      <c r="H17" s="13">
        <v>112461000</v>
      </c>
      <c r="I17" s="13">
        <v>90417000</v>
      </c>
      <c r="J17" s="13">
        <v>72125000</v>
      </c>
      <c r="K17" s="13"/>
    </row>
    <row r="18" spans="3:11" x14ac:dyDescent="0.2">
      <c r="C18" s="11" t="s">
        <v>30</v>
      </c>
      <c r="D18" s="13">
        <v>15497000</v>
      </c>
      <c r="E18" s="13">
        <v>2130000</v>
      </c>
      <c r="F18" s="13">
        <v>-1579000</v>
      </c>
      <c r="G18" s="13">
        <v>3836000</v>
      </c>
      <c r="H18" s="13">
        <v>4572000</v>
      </c>
      <c r="I18" s="13">
        <v>3563000</v>
      </c>
      <c r="J18" s="13">
        <v>3534000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372000</v>
      </c>
      <c r="E20" s="13">
        <v>16000</v>
      </c>
      <c r="F20" s="13">
        <v>132000</v>
      </c>
      <c r="G20" s="13">
        <v>104000</v>
      </c>
      <c r="H20" s="13">
        <v>130000</v>
      </c>
      <c r="I20" s="13">
        <v>112000</v>
      </c>
      <c r="J20" s="13">
        <v>94000</v>
      </c>
      <c r="K20" s="13"/>
    </row>
    <row r="21" spans="3:11" x14ac:dyDescent="0.2">
      <c r="C21" s="11" t="s">
        <v>33</v>
      </c>
      <c r="D21" s="13">
        <v>18342000</v>
      </c>
      <c r="E21" s="13">
        <v>4551000</v>
      </c>
      <c r="F21" s="13">
        <v>904000</v>
      </c>
      <c r="G21" s="13">
        <v>6195000</v>
      </c>
      <c r="H21" s="13">
        <v>6771000</v>
      </c>
      <c r="I21" s="13">
        <v>5661000</v>
      </c>
      <c r="J21" s="13">
        <v>5522000</v>
      </c>
      <c r="K21" s="13"/>
    </row>
    <row r="22" spans="3:11" x14ac:dyDescent="0.2">
      <c r="C22" s="11" t="s">
        <v>34</v>
      </c>
      <c r="D22" s="13">
        <v>562000</v>
      </c>
      <c r="E22" s="13">
        <v>603000</v>
      </c>
      <c r="F22" s="13">
        <v>563000</v>
      </c>
      <c r="G22" s="13">
        <v>454000</v>
      </c>
      <c r="H22" s="13">
        <v>470000</v>
      </c>
      <c r="I22" s="13">
        <v>468000</v>
      </c>
      <c r="J22" s="13">
        <v>446000</v>
      </c>
      <c r="K22" s="13"/>
    </row>
    <row r="23" spans="3:11" x14ac:dyDescent="0.2">
      <c r="C23" s="11" t="s">
        <v>35</v>
      </c>
      <c r="D23" s="13">
        <v>15307000</v>
      </c>
      <c r="E23" s="13">
        <v>1543000</v>
      </c>
      <c r="F23" s="13">
        <v>-2010000</v>
      </c>
      <c r="G23" s="13">
        <v>3486000</v>
      </c>
      <c r="H23" s="13">
        <v>4232000</v>
      </c>
      <c r="I23" s="13">
        <v>3207000</v>
      </c>
      <c r="J23" s="13">
        <v>3182000</v>
      </c>
      <c r="K23" s="13"/>
    </row>
    <row r="24" spans="3:11" x14ac:dyDescent="0.2">
      <c r="C24" s="11" t="s">
        <v>36</v>
      </c>
      <c r="D24" s="13">
        <v>3428000</v>
      </c>
      <c r="E24" s="13">
        <v>255000</v>
      </c>
      <c r="F24" s="13">
        <v>-903000</v>
      </c>
      <c r="G24" s="13">
        <v>702000</v>
      </c>
      <c r="H24" s="13">
        <v>896000</v>
      </c>
      <c r="I24" s="13">
        <v>913000</v>
      </c>
      <c r="J24" s="13">
        <v>765000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11879000</v>
      </c>
      <c r="E26" s="13">
        <v>1288000</v>
      </c>
      <c r="F26" s="13">
        <v>-1107000</v>
      </c>
      <c r="G26" s="13">
        <v>2784000</v>
      </c>
      <c r="H26" s="13">
        <v>3336000</v>
      </c>
      <c r="I26" s="13">
        <v>2294000</v>
      </c>
      <c r="J26" s="13">
        <v>2417000</v>
      </c>
      <c r="K26" s="13"/>
    </row>
    <row r="27" spans="3:11" x14ac:dyDescent="0.2">
      <c r="C27" s="11" t="s">
        <v>38</v>
      </c>
      <c r="D27" s="13">
        <v>11485000</v>
      </c>
      <c r="E27" s="13">
        <v>924000</v>
      </c>
      <c r="F27" s="13">
        <v>-1426000</v>
      </c>
      <c r="G27" s="13">
        <v>2415000</v>
      </c>
      <c r="H27" s="13">
        <v>3096000</v>
      </c>
      <c r="I27" s="13">
        <v>2189000</v>
      </c>
      <c r="J27" s="13">
        <v>2282000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17000</v>
      </c>
      <c r="I29" s="13">
        <v>1862000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-372000</v>
      </c>
      <c r="E32" s="13">
        <v>-16000</v>
      </c>
      <c r="F32" s="13">
        <v>-132000</v>
      </c>
      <c r="G32" s="13">
        <v>-104000</v>
      </c>
      <c r="H32" s="13">
        <v>-130000</v>
      </c>
      <c r="I32" s="13">
        <v>-112000</v>
      </c>
      <c r="J32" s="13">
        <v>-94000</v>
      </c>
      <c r="K32" s="13"/>
    </row>
    <row r="33" spans="2:11" x14ac:dyDescent="0.2">
      <c r="C33" s="11" t="s">
        <v>44</v>
      </c>
      <c r="D33" s="13">
        <v>11485000</v>
      </c>
      <c r="E33" s="13">
        <v>924000</v>
      </c>
      <c r="F33" s="13">
        <v>-1426000</v>
      </c>
      <c r="G33" s="13">
        <v>2415000</v>
      </c>
      <c r="H33" s="13">
        <v>3113000</v>
      </c>
      <c r="I33" s="13">
        <v>4051000</v>
      </c>
      <c r="J33" s="13">
        <v>2282000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11485000</v>
      </c>
      <c r="E35" s="13">
        <v>924000</v>
      </c>
      <c r="F35" s="13">
        <v>-1426000</v>
      </c>
      <c r="G35" s="13">
        <v>2415000</v>
      </c>
      <c r="H35" s="13">
        <v>3113000</v>
      </c>
      <c r="I35" s="13">
        <v>4051000</v>
      </c>
      <c r="J35" s="13">
        <v>2282000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4862000</v>
      </c>
      <c r="E41" s="13">
        <v>4122000</v>
      </c>
      <c r="F41" s="13">
        <v>3313000</v>
      </c>
      <c r="G41" s="13">
        <v>2583000</v>
      </c>
      <c r="H41" s="13">
        <v>2982000</v>
      </c>
      <c r="I41" s="13">
        <v>5850000</v>
      </c>
      <c r="J41" s="13">
        <v>4816000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11919000</v>
      </c>
      <c r="E43" s="13">
        <v>10378000</v>
      </c>
      <c r="F43" s="13">
        <v>6109000</v>
      </c>
      <c r="G43" s="13">
        <v>8144000</v>
      </c>
      <c r="H43" s="13">
        <v>4320000</v>
      </c>
      <c r="I43" s="13">
        <v>5926000</v>
      </c>
      <c r="J43" s="13">
        <v>5830000</v>
      </c>
      <c r="K43" s="13"/>
    </row>
    <row r="44" spans="2:11" x14ac:dyDescent="0.2">
      <c r="C44" s="11" t="s">
        <v>52</v>
      </c>
      <c r="D44" s="13">
        <v>6752000</v>
      </c>
      <c r="E44" s="13">
        <v>6265000</v>
      </c>
      <c r="F44" s="13">
        <v>6038000</v>
      </c>
      <c r="G44" s="13">
        <v>7013000</v>
      </c>
      <c r="H44" s="13">
        <v>6532000</v>
      </c>
      <c r="I44" s="13">
        <v>6384000</v>
      </c>
      <c r="J44" s="13">
        <v>5709000</v>
      </c>
      <c r="K44" s="13"/>
    </row>
    <row r="45" spans="2:11" x14ac:dyDescent="0.2">
      <c r="C45" s="11" t="s">
        <v>53</v>
      </c>
      <c r="D45" s="13">
        <v>600000</v>
      </c>
      <c r="E45" s="13">
        <v>400000</v>
      </c>
      <c r="F45" s="13">
        <v>384000</v>
      </c>
      <c r="G45" s="13">
        <v>1229000</v>
      </c>
      <c r="H45" s="13">
        <v>3841000</v>
      </c>
      <c r="I45" s="13">
        <v>1152000</v>
      </c>
      <c r="J45" s="13">
        <v>445000</v>
      </c>
      <c r="K45" s="13"/>
    </row>
    <row r="46" spans="2:11" x14ac:dyDescent="0.2">
      <c r="C46" s="11" t="s">
        <v>54</v>
      </c>
      <c r="D46" s="13">
        <v>24133000</v>
      </c>
      <c r="E46" s="13">
        <v>21165000</v>
      </c>
      <c r="F46" s="13">
        <v>15844000</v>
      </c>
      <c r="G46" s="13">
        <v>18969000</v>
      </c>
      <c r="H46" s="13">
        <v>17675000</v>
      </c>
      <c r="I46" s="13">
        <v>19312000</v>
      </c>
      <c r="J46" s="13">
        <v>16800000</v>
      </c>
      <c r="K46" s="13"/>
    </row>
    <row r="47" spans="2:11" x14ac:dyDescent="0.2">
      <c r="C47" s="11" t="s">
        <v>55</v>
      </c>
      <c r="D47" s="13">
        <v>750000</v>
      </c>
      <c r="E47" s="13">
        <v>1320000</v>
      </c>
      <c r="F47" s="13">
        <v>1561000</v>
      </c>
      <c r="G47" s="13">
        <v>1467000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32092000</v>
      </c>
      <c r="E48" s="13">
        <v>32131000</v>
      </c>
      <c r="F48" s="13">
        <v>31593000</v>
      </c>
      <c r="G48" s="13">
        <v>30593000</v>
      </c>
      <c r="H48" s="13">
        <v>28848000</v>
      </c>
      <c r="I48" s="13">
        <v>27480000</v>
      </c>
      <c r="J48" s="13">
        <v>26472000</v>
      </c>
      <c r="K48" s="13"/>
    </row>
    <row r="49" spans="3:11" x14ac:dyDescent="0.2">
      <c r="C49" s="11" t="s">
        <v>57</v>
      </c>
      <c r="D49" s="13">
        <v>260000</v>
      </c>
      <c r="E49" s="13">
        <v>478000</v>
      </c>
      <c r="F49" s="13">
        <v>508000</v>
      </c>
      <c r="G49" s="13">
        <v>543000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3747000</v>
      </c>
      <c r="E52" s="13">
        <v>2794000</v>
      </c>
      <c r="F52" s="13">
        <v>2268000</v>
      </c>
      <c r="G52" s="13">
        <v>2292000</v>
      </c>
      <c r="H52" s="13">
        <v>3632000</v>
      </c>
      <c r="I52" s="13">
        <v>3366000</v>
      </c>
      <c r="J52" s="13">
        <v>2901000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60982000</v>
      </c>
      <c r="E54" s="13">
        <v>57888000</v>
      </c>
      <c r="F54" s="13">
        <v>51774000</v>
      </c>
      <c r="G54" s="13">
        <v>53864000</v>
      </c>
      <c r="H54" s="13">
        <v>50155000</v>
      </c>
      <c r="I54" s="13">
        <v>50158000</v>
      </c>
      <c r="J54" s="13">
        <v>46173000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12728000</v>
      </c>
      <c r="E57" s="13">
        <v>12495000</v>
      </c>
      <c r="F57" s="13">
        <v>6082000</v>
      </c>
      <c r="G57" s="13">
        <v>10205000</v>
      </c>
      <c r="H57" s="13">
        <v>8594000</v>
      </c>
      <c r="I57" s="13">
        <v>8348000</v>
      </c>
      <c r="J57" s="13">
        <v>6357000</v>
      </c>
      <c r="K57" s="13"/>
    </row>
    <row r="58" spans="3:11" x14ac:dyDescent="0.2">
      <c r="C58" s="11" t="s">
        <v>66</v>
      </c>
      <c r="D58" s="13">
        <v>1109000</v>
      </c>
      <c r="E58" s="13">
        <v>1264000</v>
      </c>
      <c r="F58" s="13">
        <v>723000</v>
      </c>
      <c r="G58" s="13">
        <v>494000</v>
      </c>
      <c r="H58" s="13">
        <v>238000</v>
      </c>
      <c r="I58" s="13">
        <v>122000</v>
      </c>
      <c r="J58" s="13">
        <v>115000</v>
      </c>
      <c r="K58" s="13"/>
    </row>
    <row r="59" spans="3:11" x14ac:dyDescent="0.2">
      <c r="C59" s="11" t="s">
        <v>67</v>
      </c>
      <c r="D59" s="13">
        <v>3624000</v>
      </c>
      <c r="E59" s="13">
        <v>3092000</v>
      </c>
      <c r="F59" s="13">
        <v>2478000</v>
      </c>
      <c r="G59" s="13">
        <v>2461000</v>
      </c>
      <c r="H59" s="13">
        <v>1892000</v>
      </c>
      <c r="I59" s="13">
        <v>2601000</v>
      </c>
      <c r="J59" s="13">
        <v>1856000</v>
      </c>
      <c r="K59" s="13"/>
    </row>
    <row r="60" spans="3:11" x14ac:dyDescent="0.2">
      <c r="C60" s="11" t="s">
        <v>68</v>
      </c>
      <c r="D60" s="13">
        <v>17461000</v>
      </c>
      <c r="E60" s="13">
        <v>16851000</v>
      </c>
      <c r="F60" s="13">
        <v>9283000</v>
      </c>
      <c r="G60" s="13">
        <v>13160000</v>
      </c>
      <c r="H60" s="13">
        <v>10724000</v>
      </c>
      <c r="I60" s="13">
        <v>11071000</v>
      </c>
      <c r="J60" s="13">
        <v>8328000</v>
      </c>
      <c r="K60" s="13"/>
    </row>
    <row r="61" spans="3:11" x14ac:dyDescent="0.2">
      <c r="C61" s="11" t="s">
        <v>69</v>
      </c>
      <c r="D61" s="13">
        <v>10526000</v>
      </c>
      <c r="E61" s="13">
        <v>12606000</v>
      </c>
      <c r="F61" s="13">
        <v>13954000</v>
      </c>
      <c r="G61" s="13">
        <v>9178000</v>
      </c>
      <c r="H61" s="13">
        <v>8871000</v>
      </c>
      <c r="I61" s="13">
        <v>8750000</v>
      </c>
      <c r="J61" s="13">
        <v>7886000</v>
      </c>
      <c r="K61" s="13"/>
    </row>
    <row r="62" spans="3:11" x14ac:dyDescent="0.2">
      <c r="C62" s="11" t="s">
        <v>70</v>
      </c>
      <c r="D62" s="13">
        <v>7527000</v>
      </c>
      <c r="E62" s="13">
        <v>8614000</v>
      </c>
      <c r="F62" s="13">
        <v>8895000</v>
      </c>
      <c r="G62" s="13">
        <v>8990000</v>
      </c>
      <c r="H62" s="13">
        <v>7829000</v>
      </c>
      <c r="I62" s="13">
        <v>7437000</v>
      </c>
      <c r="J62" s="13">
        <v>9105000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37421000</v>
      </c>
      <c r="E66" s="13">
        <v>39458000</v>
      </c>
      <c r="F66" s="13">
        <v>32973000</v>
      </c>
      <c r="G66" s="13">
        <v>32061000</v>
      </c>
      <c r="H66" s="13">
        <v>28488000</v>
      </c>
      <c r="I66" s="13">
        <v>28167000</v>
      </c>
      <c r="J66" s="13">
        <v>26149000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38247000</v>
      </c>
      <c r="E72" s="13">
        <v>28281000</v>
      </c>
      <c r="F72" s="13">
        <v>28953000</v>
      </c>
      <c r="G72" s="13">
        <v>31974000</v>
      </c>
      <c r="H72" s="13">
        <v>31044000</v>
      </c>
      <c r="I72" s="13">
        <v>29200000</v>
      </c>
      <c r="J72" s="13">
        <v>26366000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23561000</v>
      </c>
      <c r="E76" s="13">
        <v>18430000</v>
      </c>
      <c r="F76" s="13">
        <v>18801000</v>
      </c>
      <c r="G76" s="13">
        <v>21803000</v>
      </c>
      <c r="H76" s="13">
        <v>21667000</v>
      </c>
      <c r="I76" s="13">
        <v>21991000</v>
      </c>
      <c r="J76" s="13">
        <v>20024000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11485000</v>
      </c>
      <c r="E81" s="13">
        <v>924000</v>
      </c>
      <c r="F81" s="13">
        <v>-1426000</v>
      </c>
      <c r="G81" s="13">
        <v>2415000</v>
      </c>
      <c r="H81" s="13">
        <v>3113000</v>
      </c>
      <c r="I81" s="13">
        <v>4051000</v>
      </c>
      <c r="J81" s="13">
        <v>2282000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2473000</v>
      </c>
      <c r="E83" s="13">
        <v>2405000</v>
      </c>
      <c r="F83" s="13">
        <v>2351000</v>
      </c>
      <c r="G83" s="13">
        <v>2255000</v>
      </c>
      <c r="H83" s="13">
        <v>2069000</v>
      </c>
      <c r="I83" s="13">
        <v>1986000</v>
      </c>
      <c r="J83" s="13">
        <v>1894000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12574000</v>
      </c>
      <c r="E89" s="13">
        <v>5859000</v>
      </c>
      <c r="F89" s="13">
        <v>948000</v>
      </c>
      <c r="G89" s="13">
        <v>5531000</v>
      </c>
      <c r="H89" s="13">
        <v>4371000</v>
      </c>
      <c r="I89" s="13">
        <v>5482000</v>
      </c>
      <c r="J89" s="13">
        <v>4820000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-1681000</v>
      </c>
      <c r="E91" s="13">
        <v>-1665000</v>
      </c>
      <c r="F91" s="13">
        <v>-1788000</v>
      </c>
      <c r="G91" s="13">
        <v>-1994000</v>
      </c>
      <c r="H91" s="13">
        <v>-1752000</v>
      </c>
      <c r="I91" s="13">
        <v>-1379000</v>
      </c>
      <c r="J91" s="13">
        <v>-1278000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-2805000</v>
      </c>
      <c r="E94" s="13">
        <v>-2159000</v>
      </c>
      <c r="F94" s="13">
        <v>-2425000</v>
      </c>
      <c r="G94" s="13">
        <v>-3001000</v>
      </c>
      <c r="H94" s="13">
        <v>-3928000</v>
      </c>
      <c r="I94" s="13">
        <v>-2382000</v>
      </c>
      <c r="J94" s="13">
        <v>-2006000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-1562000</v>
      </c>
      <c r="E96" s="13">
        <v>-1602000</v>
      </c>
      <c r="F96" s="13">
        <v>-1600000</v>
      </c>
      <c r="G96" s="13">
        <v>-1492000</v>
      </c>
      <c r="H96" s="13">
        <v>-1369000</v>
      </c>
      <c r="I96" s="13">
        <v>-1242000</v>
      </c>
      <c r="J96" s="13">
        <v>-1111000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-8849000</v>
      </c>
      <c r="E100" s="13">
        <v>-2846000</v>
      </c>
      <c r="F100" s="13">
        <v>2077000</v>
      </c>
      <c r="G100" s="13">
        <v>-2997000</v>
      </c>
      <c r="H100" s="13">
        <v>-3168000</v>
      </c>
      <c r="I100" s="13">
        <v>-2272000</v>
      </c>
      <c r="J100" s="13">
        <v>-2012000</v>
      </c>
      <c r="K100" s="13"/>
    </row>
    <row r="101" spans="3:11" x14ac:dyDescent="0.2">
      <c r="C101" s="11" t="s">
        <v>19</v>
      </c>
      <c r="D101" s="13">
        <v>-180000</v>
      </c>
      <c r="E101" s="13">
        <v>-45000</v>
      </c>
      <c r="F101" s="13">
        <v>130000</v>
      </c>
      <c r="G101" s="13">
        <v>68000</v>
      </c>
      <c r="H101" s="13">
        <v>-143000</v>
      </c>
      <c r="I101" s="13">
        <v>206000</v>
      </c>
      <c r="J101" s="13">
        <v>-100000</v>
      </c>
      <c r="K101" s="13"/>
    </row>
    <row r="102" spans="3:11" x14ac:dyDescent="0.2">
      <c r="C102" s="11" t="s">
        <v>20</v>
      </c>
      <c r="D102" s="13">
        <v>740000</v>
      </c>
      <c r="E102" s="13">
        <v>809000</v>
      </c>
      <c r="F102" s="13">
        <v>730000</v>
      </c>
      <c r="G102" s="13">
        <v>-399000</v>
      </c>
      <c r="H102" s="13">
        <v>-2868000</v>
      </c>
      <c r="I102" s="13">
        <v>1034000</v>
      </c>
      <c r="J102" s="13">
        <v>702000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2200300</v>
      </c>
      <c r="E8" s="13">
        <v>22159600</v>
      </c>
      <c r="F8" s="13">
        <v>34752700</v>
      </c>
      <c r="G8" s="13">
        <v>27305200</v>
      </c>
      <c r="H8" s="13">
        <v>24788200</v>
      </c>
      <c r="I8" s="13">
        <v>23471600</v>
      </c>
      <c r="J8" s="13">
        <v>18179700</v>
      </c>
      <c r="K8" s="13"/>
    </row>
    <row r="9" spans="1:11" x14ac:dyDescent="0.2">
      <c r="C9" s="11" t="s">
        <v>22</v>
      </c>
      <c r="D9" s="13">
        <v>22036000</v>
      </c>
      <c r="E9" s="13">
        <v>13744700</v>
      </c>
      <c r="F9" s="13">
        <v>19184600</v>
      </c>
      <c r="G9" s="13">
        <v>17162300</v>
      </c>
      <c r="H9" s="13">
        <v>18771200</v>
      </c>
      <c r="I9" s="13">
        <v>15947600</v>
      </c>
      <c r="J9" s="13">
        <v>11716500</v>
      </c>
      <c r="K9" s="13"/>
    </row>
    <row r="10" spans="1:11" x14ac:dyDescent="0.2">
      <c r="C10" s="11" t="s">
        <v>23</v>
      </c>
      <c r="D10" s="13">
        <v>-19835700</v>
      </c>
      <c r="E10" s="13">
        <v>8414900</v>
      </c>
      <c r="F10" s="13">
        <v>15568000</v>
      </c>
      <c r="G10" s="13">
        <v>10142900</v>
      </c>
      <c r="H10" s="13">
        <v>6017000</v>
      </c>
      <c r="I10" s="13">
        <v>7523900</v>
      </c>
      <c r="J10" s="13">
        <v>6463200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6621800</v>
      </c>
      <c r="E15" s="13">
        <v>5947400</v>
      </c>
      <c r="F15" s="13">
        <v>5378500</v>
      </c>
      <c r="G15" s="13">
        <v>5045000</v>
      </c>
      <c r="H15" s="13">
        <v>548700</v>
      </c>
      <c r="I15" s="13">
        <v>536500</v>
      </c>
      <c r="J15" s="13">
        <v>456700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1803300</v>
      </c>
      <c r="E17" s="13">
        <v>25413200</v>
      </c>
      <c r="F17" s="13">
        <v>30397200</v>
      </c>
      <c r="G17" s="13">
        <v>26770400</v>
      </c>
      <c r="H17" s="13">
        <v>24826700</v>
      </c>
      <c r="I17" s="13">
        <v>20772800</v>
      </c>
      <c r="J17" s="13">
        <v>15669400</v>
      </c>
      <c r="K17" s="13"/>
    </row>
    <row r="18" spans="3:11" x14ac:dyDescent="0.2">
      <c r="C18" s="11" t="s">
        <v>30</v>
      </c>
      <c r="D18" s="13">
        <v>397000</v>
      </c>
      <c r="E18" s="13">
        <v>-3253600</v>
      </c>
      <c r="F18" s="13">
        <v>4355400</v>
      </c>
      <c r="G18" s="13">
        <v>534800</v>
      </c>
      <c r="H18" s="13">
        <v>-38500</v>
      </c>
      <c r="I18" s="13">
        <v>2698800</v>
      </c>
      <c r="J18" s="13">
        <v>2510300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36500</v>
      </c>
      <c r="F20" s="13">
        <v>1588600</v>
      </c>
      <c r="G20" s="13">
        <v>-14600</v>
      </c>
      <c r="H20" s="13">
        <v>-736900</v>
      </c>
      <c r="I20" s="13">
        <v>2238200</v>
      </c>
      <c r="J20" s="13">
        <v>991900</v>
      </c>
      <c r="K20" s="13"/>
    </row>
    <row r="21" spans="3:11" x14ac:dyDescent="0.2">
      <c r="C21" s="11" t="s">
        <v>33</v>
      </c>
      <c r="D21" s="13">
        <v>6348500</v>
      </c>
      <c r="E21" s="13">
        <v>2161400</v>
      </c>
      <c r="F21" s="13">
        <v>10488400</v>
      </c>
      <c r="G21" s="13">
        <v>1068900</v>
      </c>
      <c r="H21" s="13">
        <v>-238900</v>
      </c>
      <c r="I21" s="13">
        <v>5393700</v>
      </c>
      <c r="J21" s="13" t="s">
        <v>92</v>
      </c>
      <c r="K21" s="13"/>
    </row>
    <row r="22" spans="3:11" x14ac:dyDescent="0.2">
      <c r="C22" s="11" t="s">
        <v>34</v>
      </c>
      <c r="D22" s="13">
        <v>264000</v>
      </c>
      <c r="E22" s="13">
        <v>2482900</v>
      </c>
      <c r="F22" s="13">
        <v>2210100</v>
      </c>
      <c r="G22" s="13">
        <v>1812900</v>
      </c>
      <c r="H22" s="13">
        <v>37600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137000</v>
      </c>
      <c r="E23" s="13">
        <v>-5700000</v>
      </c>
      <c r="F23" s="13">
        <v>3733900</v>
      </c>
      <c r="G23" s="13">
        <v>-1292700</v>
      </c>
      <c r="H23" s="13">
        <v>-813000</v>
      </c>
      <c r="I23" s="13">
        <v>4935800</v>
      </c>
      <c r="J23" s="13">
        <v>3502200</v>
      </c>
      <c r="K23" s="13"/>
    </row>
    <row r="24" spans="3:11" x14ac:dyDescent="0.2">
      <c r="C24" s="11" t="s">
        <v>36</v>
      </c>
      <c r="D24" s="13">
        <v>30600</v>
      </c>
      <c r="E24" s="13">
        <v>-1406200</v>
      </c>
      <c r="F24" s="13">
        <v>1094800</v>
      </c>
      <c r="G24" s="13">
        <v>-349800</v>
      </c>
      <c r="H24" s="13">
        <v>-161200</v>
      </c>
      <c r="I24" s="13">
        <v>1457200</v>
      </c>
      <c r="J24" s="13">
        <v>1038300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106500</v>
      </c>
      <c r="E26" s="13">
        <v>-4293800</v>
      </c>
      <c r="F26" s="13">
        <v>2639100</v>
      </c>
      <c r="G26" s="13">
        <v>-942900</v>
      </c>
      <c r="H26" s="13">
        <v>-651800</v>
      </c>
      <c r="I26" s="13">
        <v>3478600</v>
      </c>
      <c r="J26" s="13">
        <v>2463900</v>
      </c>
      <c r="K26" s="13"/>
    </row>
    <row r="27" spans="3:11" x14ac:dyDescent="0.2">
      <c r="C27" s="11" t="s">
        <v>38</v>
      </c>
      <c r="D27" s="13">
        <v>106500</v>
      </c>
      <c r="E27" s="13">
        <v>-4293800</v>
      </c>
      <c r="F27" s="13">
        <v>2639100</v>
      </c>
      <c r="G27" s="13">
        <v>-942900</v>
      </c>
      <c r="H27" s="13">
        <v>-651800</v>
      </c>
      <c r="I27" s="13">
        <v>3478600</v>
      </c>
      <c r="J27" s="13">
        <v>2463900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-36500</v>
      </c>
      <c r="F32" s="13">
        <v>-1588600</v>
      </c>
      <c r="G32" s="13">
        <v>14600</v>
      </c>
      <c r="H32" s="13">
        <v>736900</v>
      </c>
      <c r="I32" s="13">
        <v>-2238200</v>
      </c>
      <c r="J32" s="13">
        <v>-991900</v>
      </c>
      <c r="K32" s="13"/>
    </row>
    <row r="33" spans="2:11" x14ac:dyDescent="0.2">
      <c r="C33" s="11" t="s">
        <v>44</v>
      </c>
      <c r="D33" s="13">
        <v>106500</v>
      </c>
      <c r="E33" s="13">
        <v>-4293800</v>
      </c>
      <c r="F33" s="13">
        <v>2639100</v>
      </c>
      <c r="G33" s="13">
        <v>-942900</v>
      </c>
      <c r="H33" s="13">
        <v>-651800</v>
      </c>
      <c r="I33" s="13">
        <v>3478600</v>
      </c>
      <c r="J33" s="13">
        <v>2463900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106500</v>
      </c>
      <c r="E35" s="13">
        <v>-4293800</v>
      </c>
      <c r="F35" s="13">
        <v>2639100</v>
      </c>
      <c r="G35" s="13">
        <v>-942900</v>
      </c>
      <c r="H35" s="13">
        <v>-651800</v>
      </c>
      <c r="I35" s="13">
        <v>3478600</v>
      </c>
      <c r="J35" s="13">
        <v>2463900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741100</v>
      </c>
      <c r="E41" s="13">
        <v>10012300</v>
      </c>
      <c r="F41" s="13">
        <v>7888900</v>
      </c>
      <c r="G41" s="13">
        <v>5862900</v>
      </c>
      <c r="H41" s="13">
        <v>6950900</v>
      </c>
      <c r="I41" s="13">
        <v>7071300</v>
      </c>
      <c r="J41" s="13">
        <v>5157300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133600</v>
      </c>
      <c r="G42" s="13">
        <v>62400</v>
      </c>
      <c r="H42" s="13">
        <v>497400</v>
      </c>
      <c r="I42" s="13">
        <v>543500</v>
      </c>
      <c r="J42" s="13">
        <v>10100</v>
      </c>
      <c r="K42" s="13"/>
    </row>
    <row r="43" spans="2:11" x14ac:dyDescent="0.2">
      <c r="C43" s="11" t="s">
        <v>51</v>
      </c>
      <c r="D43" s="13">
        <v>1140700</v>
      </c>
      <c r="E43" s="13">
        <v>1104900</v>
      </c>
      <c r="F43" s="13">
        <v>1381800</v>
      </c>
      <c r="G43" s="13">
        <v>2491900</v>
      </c>
      <c r="H43" s="13">
        <v>1048800</v>
      </c>
      <c r="I43" s="13">
        <v>620400</v>
      </c>
      <c r="J43" s="13">
        <v>479400</v>
      </c>
      <c r="K43" s="13"/>
    </row>
    <row r="44" spans="2:11" x14ac:dyDescent="0.2">
      <c r="C44" s="11" t="s">
        <v>52</v>
      </c>
      <c r="D44" s="13">
        <v>14400</v>
      </c>
      <c r="E44" s="13">
        <v>279000</v>
      </c>
      <c r="F44" s="13">
        <v>301900</v>
      </c>
      <c r="G44" s="13">
        <v>304800</v>
      </c>
      <c r="H44" s="13">
        <v>294900</v>
      </c>
      <c r="I44" s="13">
        <v>243900</v>
      </c>
      <c r="J44" s="13">
        <v>163100</v>
      </c>
      <c r="K44" s="13"/>
    </row>
    <row r="45" spans="2:11" x14ac:dyDescent="0.2">
      <c r="C45" s="11" t="s">
        <v>53</v>
      </c>
      <c r="D45" s="13">
        <v>3419000</v>
      </c>
      <c r="E45" s="13">
        <v>3005900</v>
      </c>
      <c r="F45" s="13">
        <v>2411000</v>
      </c>
      <c r="G45" s="13">
        <v>3869600</v>
      </c>
      <c r="H45" s="13">
        <v>2521100</v>
      </c>
      <c r="I45" s="13">
        <v>3072100</v>
      </c>
      <c r="J45" s="13">
        <v>2200500</v>
      </c>
      <c r="K45" s="13"/>
    </row>
    <row r="46" spans="2:11" x14ac:dyDescent="0.2">
      <c r="C46" s="11" t="s">
        <v>54</v>
      </c>
      <c r="D46" s="13">
        <v>979000</v>
      </c>
      <c r="E46" s="13">
        <v>14402300</v>
      </c>
      <c r="F46" s="13">
        <v>12117200</v>
      </c>
      <c r="G46" s="13">
        <v>8922800</v>
      </c>
      <c r="H46" s="13">
        <v>11313000</v>
      </c>
      <c r="I46" s="13">
        <v>11551100</v>
      </c>
      <c r="J46" s="13">
        <v>7223800</v>
      </c>
      <c r="K46" s="13"/>
    </row>
    <row r="47" spans="2:11" x14ac:dyDescent="0.2">
      <c r="C47" s="11" t="s">
        <v>55</v>
      </c>
      <c r="D47" s="13">
        <v>1400</v>
      </c>
      <c r="E47" s="13">
        <v>300</v>
      </c>
      <c r="F47" s="13">
        <v>2700</v>
      </c>
      <c r="G47" s="13">
        <v>6337500</v>
      </c>
      <c r="H47" s="13">
        <v>6098300</v>
      </c>
      <c r="I47" s="13">
        <v>6884200</v>
      </c>
      <c r="J47" s="13">
        <v>4761200</v>
      </c>
      <c r="K47" s="13"/>
    </row>
    <row r="48" spans="2:11" x14ac:dyDescent="0.2">
      <c r="C48" s="11" t="s">
        <v>56</v>
      </c>
      <c r="D48" s="13">
        <v>51192500</v>
      </c>
      <c r="E48" s="13">
        <v>41597400</v>
      </c>
      <c r="F48" s="13">
        <v>41514100</v>
      </c>
      <c r="G48" s="13">
        <v>44187400</v>
      </c>
      <c r="H48" s="13">
        <v>4375700</v>
      </c>
      <c r="I48" s="13">
        <v>2525000</v>
      </c>
      <c r="J48" s="13">
        <v>2549700</v>
      </c>
      <c r="K48" s="13"/>
    </row>
    <row r="49" spans="3:11" x14ac:dyDescent="0.2">
      <c r="C49" s="11" t="s">
        <v>57</v>
      </c>
      <c r="D49" s="13">
        <v>272600</v>
      </c>
      <c r="E49" s="13">
        <v>191600</v>
      </c>
      <c r="F49" s="13">
        <v>167400</v>
      </c>
      <c r="G49" s="13">
        <v>358200</v>
      </c>
      <c r="H49" s="13">
        <v>190400</v>
      </c>
      <c r="I49" s="13">
        <v>114000</v>
      </c>
      <c r="J49" s="13">
        <v>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10467900</v>
      </c>
      <c r="E52" s="13">
        <v>11997500</v>
      </c>
      <c r="F52" s="13">
        <v>9493700</v>
      </c>
      <c r="G52" s="13">
        <v>16679400</v>
      </c>
      <c r="H52" s="13">
        <v>688900</v>
      </c>
      <c r="I52" s="13">
        <v>707400</v>
      </c>
      <c r="J52" s="13">
        <v>602200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3984500</v>
      </c>
      <c r="E54" s="13">
        <v>68189100</v>
      </c>
      <c r="F54" s="13">
        <v>63295100</v>
      </c>
      <c r="G54" s="13">
        <v>56724700</v>
      </c>
      <c r="H54" s="13">
        <v>22666300</v>
      </c>
      <c r="I54" s="13">
        <v>21781800</v>
      </c>
      <c r="J54" s="13">
        <v>15231500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2239700</v>
      </c>
      <c r="F57" s="13">
        <v>1597100</v>
      </c>
      <c r="G57" s="13">
        <v>2188800</v>
      </c>
      <c r="H57" s="13">
        <v>1118400</v>
      </c>
      <c r="I57" s="13">
        <v>926800</v>
      </c>
      <c r="J57" s="13">
        <v>795400</v>
      </c>
      <c r="K57" s="13"/>
    </row>
    <row r="58" spans="3:11" x14ac:dyDescent="0.2">
      <c r="C58" s="11" t="s">
        <v>66</v>
      </c>
      <c r="D58" s="13">
        <v>6323200</v>
      </c>
      <c r="E58" s="13">
        <v>8043000</v>
      </c>
      <c r="F58" s="13">
        <v>6806500</v>
      </c>
      <c r="G58" s="13">
        <v>11159200</v>
      </c>
      <c r="H58" s="13">
        <v>2403600</v>
      </c>
      <c r="I58" s="13">
        <v>1051200</v>
      </c>
      <c r="J58" s="13">
        <v>1371200</v>
      </c>
      <c r="K58" s="13"/>
    </row>
    <row r="59" spans="3:11" x14ac:dyDescent="0.2">
      <c r="C59" s="11" t="s">
        <v>67</v>
      </c>
      <c r="D59" s="13">
        <v>7741600</v>
      </c>
      <c r="E59" s="13">
        <v>10683200</v>
      </c>
      <c r="F59" s="13">
        <v>8920600</v>
      </c>
      <c r="G59" s="13">
        <v>12538100</v>
      </c>
      <c r="H59" s="13">
        <v>5849900</v>
      </c>
      <c r="I59" s="13">
        <v>5909800</v>
      </c>
      <c r="J59" s="13">
        <v>4906800</v>
      </c>
      <c r="K59" s="13"/>
    </row>
    <row r="60" spans="3:11" x14ac:dyDescent="0.2">
      <c r="C60" s="11" t="s">
        <v>68</v>
      </c>
      <c r="D60" s="13">
        <v>1251500</v>
      </c>
      <c r="E60" s="13">
        <v>20966000</v>
      </c>
      <c r="F60" s="13">
        <v>17324200</v>
      </c>
      <c r="G60" s="13">
        <v>14083000</v>
      </c>
      <c r="H60" s="13">
        <v>9371800</v>
      </c>
      <c r="I60" s="13">
        <v>7887900</v>
      </c>
      <c r="J60" s="13">
        <v>7073400</v>
      </c>
      <c r="K60" s="13"/>
    </row>
    <row r="61" spans="3:11" x14ac:dyDescent="0.2">
      <c r="C61" s="11" t="s">
        <v>69</v>
      </c>
      <c r="D61" s="13">
        <v>2236300</v>
      </c>
      <c r="E61" s="13">
        <v>41442200</v>
      </c>
      <c r="F61" s="13">
        <v>38686500</v>
      </c>
      <c r="G61" s="13">
        <v>36899600</v>
      </c>
      <c r="H61" s="13">
        <v>1079200</v>
      </c>
      <c r="I61" s="13">
        <v>943000</v>
      </c>
      <c r="J61" s="13">
        <v>219800</v>
      </c>
      <c r="K61" s="13"/>
    </row>
    <row r="62" spans="3:11" x14ac:dyDescent="0.2">
      <c r="C62" s="11" t="s">
        <v>70</v>
      </c>
      <c r="D62" s="13">
        <v>3649900</v>
      </c>
      <c r="E62" s="13">
        <v>2984800</v>
      </c>
      <c r="F62" s="13">
        <v>1754700</v>
      </c>
      <c r="G62" s="13">
        <v>3502000</v>
      </c>
      <c r="H62" s="13">
        <v>2052100</v>
      </c>
      <c r="I62" s="13">
        <v>2156800</v>
      </c>
      <c r="J62" s="13">
        <v>1113500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3671400</v>
      </c>
      <c r="E66" s="13">
        <v>65392900</v>
      </c>
      <c r="F66" s="13">
        <v>57765400</v>
      </c>
      <c r="G66" s="13">
        <v>54019500</v>
      </c>
      <c r="H66" s="13">
        <v>12503100</v>
      </c>
      <c r="I66" s="13">
        <v>10987700</v>
      </c>
      <c r="J66" s="13">
        <v>8406700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-58300</v>
      </c>
      <c r="E72" s="13">
        <v>-3564200</v>
      </c>
      <c r="F72" s="13">
        <v>729600</v>
      </c>
      <c r="G72" s="13">
        <v>-1909500</v>
      </c>
      <c r="H72" s="13">
        <v>5371200</v>
      </c>
      <c r="I72" s="13">
        <v>5965800</v>
      </c>
      <c r="J72" s="13">
        <v>2446300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313100</v>
      </c>
      <c r="E76" s="13">
        <v>2796200</v>
      </c>
      <c r="F76" s="13">
        <v>5529700</v>
      </c>
      <c r="G76" s="13">
        <v>2705200</v>
      </c>
      <c r="H76" s="13">
        <v>10163200</v>
      </c>
      <c r="I76" s="13">
        <v>10794100</v>
      </c>
      <c r="J76" s="13">
        <v>6824800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106500</v>
      </c>
      <c r="E81" s="13">
        <v>-4293800</v>
      </c>
      <c r="F81" s="13">
        <v>2639100</v>
      </c>
      <c r="G81" s="13">
        <v>-942900</v>
      </c>
      <c r="H81" s="13">
        <v>-651800</v>
      </c>
      <c r="I81" s="13">
        <v>3478600</v>
      </c>
      <c r="J81" s="13">
        <v>2463900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5947400</v>
      </c>
      <c r="E83" s="13">
        <v>5378500</v>
      </c>
      <c r="F83" s="13">
        <v>4544300</v>
      </c>
      <c r="G83" s="13">
        <v>548700</v>
      </c>
      <c r="H83" s="13">
        <v>536500</v>
      </c>
      <c r="I83" s="13">
        <v>456700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4359400</v>
      </c>
      <c r="E89" s="13">
        <v>9509600</v>
      </c>
      <c r="F89" s="13">
        <v>6276700</v>
      </c>
      <c r="G89" s="13">
        <v>985900</v>
      </c>
      <c r="H89" s="13">
        <v>978700</v>
      </c>
      <c r="I89" s="13">
        <v>3069600</v>
      </c>
      <c r="J89" s="13">
        <v>333800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-3376600</v>
      </c>
      <c r="E91" s="13">
        <v>-3483400</v>
      </c>
      <c r="F91" s="13">
        <v>-2743200</v>
      </c>
      <c r="G91" s="13">
        <v>-2521800</v>
      </c>
      <c r="H91" s="13">
        <v>-2198700</v>
      </c>
      <c r="I91" s="13">
        <v>-1403900</v>
      </c>
      <c r="J91" s="13">
        <v>-1574100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-67800</v>
      </c>
      <c r="E94" s="13">
        <v>-1879300</v>
      </c>
      <c r="F94" s="13">
        <v>-1389400</v>
      </c>
      <c r="G94" s="13">
        <v>-2260400</v>
      </c>
      <c r="H94" s="13">
        <v>-28000</v>
      </c>
      <c r="I94" s="13">
        <v>-601300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-3040800</v>
      </c>
      <c r="E100" s="13">
        <v>-5238800</v>
      </c>
      <c r="F100" s="13">
        <v>-5946100</v>
      </c>
      <c r="G100" s="13">
        <v>1398300</v>
      </c>
      <c r="H100" s="13">
        <v>10800</v>
      </c>
      <c r="I100" s="13">
        <v>65100</v>
      </c>
      <c r="J100" s="13" t="s">
        <v>92</v>
      </c>
      <c r="K100" s="13"/>
    </row>
    <row r="101" spans="3:11" x14ac:dyDescent="0.2">
      <c r="C101" s="11" t="s">
        <v>19</v>
      </c>
      <c r="D101" s="13">
        <v>872600</v>
      </c>
      <c r="E101" s="13">
        <v>-274400</v>
      </c>
      <c r="F101" s="13">
        <v>-29200</v>
      </c>
      <c r="G101" s="13">
        <v>-244100</v>
      </c>
      <c r="H101" s="13">
        <v>952400</v>
      </c>
      <c r="I101" s="13">
        <v>359000</v>
      </c>
      <c r="J101" s="13" t="s">
        <v>92</v>
      </c>
      <c r="K101" s="13"/>
    </row>
    <row r="102" spans="3:11" x14ac:dyDescent="0.2">
      <c r="C102" s="11" t="s">
        <v>20</v>
      </c>
      <c r="D102" s="13">
        <v>2123400</v>
      </c>
      <c r="E102" s="13">
        <v>2117000</v>
      </c>
      <c r="F102" s="13">
        <v>-1087900</v>
      </c>
      <c r="G102" s="13">
        <v>-120400</v>
      </c>
      <c r="H102" s="13">
        <v>1913900</v>
      </c>
      <c r="I102" s="13">
        <v>2892500</v>
      </c>
      <c r="J102" s="13">
        <v>-185900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1976700</v>
      </c>
      <c r="E8" s="13">
        <v>1334200</v>
      </c>
      <c r="F8" s="13">
        <v>1383700</v>
      </c>
      <c r="G8" s="13">
        <v>1321000</v>
      </c>
      <c r="H8" s="13">
        <v>1159200</v>
      </c>
      <c r="I8" s="13">
        <v>834200</v>
      </c>
      <c r="J8" s="13">
        <v>761900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-37800</v>
      </c>
      <c r="E15" s="13">
        <v>-21800</v>
      </c>
      <c r="F15" s="13">
        <v>-24600</v>
      </c>
      <c r="G15" s="13">
        <v>-18100</v>
      </c>
      <c r="H15" s="13">
        <v>-18400</v>
      </c>
      <c r="I15" s="13">
        <v>-10000</v>
      </c>
      <c r="J15" s="13">
        <v>-11300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377900</v>
      </c>
      <c r="E17" s="13">
        <v>157000</v>
      </c>
      <c r="F17" s="13">
        <v>390500</v>
      </c>
      <c r="G17" s="13">
        <v>447200</v>
      </c>
      <c r="H17" s="13">
        <v>334500</v>
      </c>
      <c r="I17" s="13">
        <v>184000</v>
      </c>
      <c r="J17" s="13">
        <v>160600</v>
      </c>
      <c r="K17" s="13"/>
    </row>
    <row r="18" spans="3:11" x14ac:dyDescent="0.2">
      <c r="C18" s="11" t="s">
        <v>30</v>
      </c>
      <c r="D18" s="13">
        <v>1598800</v>
      </c>
      <c r="E18" s="13">
        <v>1177300</v>
      </c>
      <c r="F18" s="13">
        <v>993200</v>
      </c>
      <c r="G18" s="13">
        <v>873800</v>
      </c>
      <c r="H18" s="13">
        <v>824700</v>
      </c>
      <c r="I18" s="13">
        <v>650100</v>
      </c>
      <c r="J18" s="13">
        <v>601200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-818200</v>
      </c>
      <c r="E20" s="13">
        <v>-536500</v>
      </c>
      <c r="F20" s="13">
        <v>-463100</v>
      </c>
      <c r="G20" s="13">
        <v>-417000</v>
      </c>
      <c r="H20" s="13">
        <v>-495000</v>
      </c>
      <c r="I20" s="13">
        <v>-397400</v>
      </c>
      <c r="J20" s="13">
        <v>-367900</v>
      </c>
      <c r="K20" s="13"/>
    </row>
    <row r="21" spans="3:11" x14ac:dyDescent="0.2">
      <c r="C21" s="11" t="s">
        <v>33</v>
      </c>
      <c r="D21" s="13">
        <v>891200</v>
      </c>
      <c r="E21" s="13">
        <v>717500</v>
      </c>
      <c r="F21" s="13">
        <v>612300</v>
      </c>
      <c r="G21" s="13">
        <v>528200</v>
      </c>
      <c r="H21" s="13">
        <v>375700</v>
      </c>
      <c r="I21" s="13">
        <v>287600</v>
      </c>
      <c r="J21" s="13">
        <v>269100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780700</v>
      </c>
      <c r="E23" s="13">
        <v>640700</v>
      </c>
      <c r="F23" s="13">
        <v>530100</v>
      </c>
      <c r="G23" s="13">
        <v>456800</v>
      </c>
      <c r="H23" s="13">
        <v>329700</v>
      </c>
      <c r="I23" s="13">
        <v>252700</v>
      </c>
      <c r="J23" s="13">
        <v>233400</v>
      </c>
      <c r="K23" s="13"/>
    </row>
    <row r="24" spans="3:11" x14ac:dyDescent="0.2">
      <c r="C24" s="11" t="s">
        <v>36</v>
      </c>
      <c r="D24" s="13">
        <v>211800</v>
      </c>
      <c r="E24" s="13">
        <v>166900</v>
      </c>
      <c r="F24" s="13">
        <v>139500</v>
      </c>
      <c r="G24" s="13">
        <v>147000</v>
      </c>
      <c r="H24" s="13">
        <v>70500</v>
      </c>
      <c r="I24" s="13">
        <v>75400</v>
      </c>
      <c r="J24" s="13">
        <v>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568900</v>
      </c>
      <c r="E26" s="13">
        <v>473800</v>
      </c>
      <c r="F26" s="13">
        <v>390600</v>
      </c>
      <c r="G26" s="13">
        <v>309800</v>
      </c>
      <c r="H26" s="13">
        <v>259200</v>
      </c>
      <c r="I26" s="13">
        <v>177300</v>
      </c>
      <c r="J26" s="13">
        <v>168100</v>
      </c>
      <c r="K26" s="13"/>
    </row>
    <row r="27" spans="3:11" x14ac:dyDescent="0.2">
      <c r="C27" s="11" t="s">
        <v>38</v>
      </c>
      <c r="D27" s="13">
        <v>555700</v>
      </c>
      <c r="E27" s="13">
        <v>461200</v>
      </c>
      <c r="F27" s="13">
        <v>377900</v>
      </c>
      <c r="G27" s="13">
        <v>297100</v>
      </c>
      <c r="H27" s="13">
        <v>246500</v>
      </c>
      <c r="I27" s="13">
        <v>167900</v>
      </c>
      <c r="J27" s="13">
        <v>161000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2300</v>
      </c>
      <c r="I29" s="13">
        <v>-15400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818200</v>
      </c>
      <c r="E32" s="13">
        <v>536500</v>
      </c>
      <c r="F32" s="13">
        <v>463100</v>
      </c>
      <c r="G32" s="13">
        <v>417000</v>
      </c>
      <c r="H32" s="13">
        <v>495000</v>
      </c>
      <c r="I32" s="13">
        <v>397400</v>
      </c>
      <c r="J32" s="13">
        <v>367900</v>
      </c>
      <c r="K32" s="13"/>
    </row>
    <row r="33" spans="2:11" x14ac:dyDescent="0.2">
      <c r="C33" s="11" t="s">
        <v>44</v>
      </c>
      <c r="D33" s="13">
        <v>555700</v>
      </c>
      <c r="E33" s="13">
        <v>461200</v>
      </c>
      <c r="F33" s="13">
        <v>377900</v>
      </c>
      <c r="G33" s="13">
        <v>297100</v>
      </c>
      <c r="H33" s="13">
        <v>248700</v>
      </c>
      <c r="I33" s="13">
        <v>152500</v>
      </c>
      <c r="J33" s="13">
        <v>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555700</v>
      </c>
      <c r="E35" s="13">
        <v>461200</v>
      </c>
      <c r="F35" s="13">
        <v>377900</v>
      </c>
      <c r="G35" s="13">
        <v>297100</v>
      </c>
      <c r="H35" s="13">
        <v>248700</v>
      </c>
      <c r="I35" s="13">
        <v>152500</v>
      </c>
      <c r="J35" s="13">
        <v>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444300</v>
      </c>
      <c r="E41" s="13">
        <v>205200</v>
      </c>
      <c r="F41" s="13">
        <v>257800</v>
      </c>
      <c r="G41" s="13">
        <v>256300</v>
      </c>
      <c r="H41" s="13">
        <v>251500</v>
      </c>
      <c r="I41" s="13">
        <v>243300</v>
      </c>
      <c r="J41" s="13">
        <v>220800</v>
      </c>
      <c r="K41" s="13"/>
    </row>
    <row r="42" spans="2:11" x14ac:dyDescent="0.2">
      <c r="C42" s="11" t="s">
        <v>50</v>
      </c>
      <c r="D42" s="13">
        <v>517100</v>
      </c>
      <c r="E42" s="13">
        <v>1882900</v>
      </c>
      <c r="F42" s="13">
        <v>1071400</v>
      </c>
      <c r="G42" s="13">
        <v>178400</v>
      </c>
      <c r="H42" s="13">
        <v>177100</v>
      </c>
      <c r="I42" s="13">
        <v>199200</v>
      </c>
      <c r="J42" s="13">
        <v>200800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664900</v>
      </c>
      <c r="E48" s="13">
        <v>585400</v>
      </c>
      <c r="F48" s="13">
        <v>571900</v>
      </c>
      <c r="G48" s="13">
        <v>619700</v>
      </c>
      <c r="H48" s="13">
        <v>341600</v>
      </c>
      <c r="I48" s="13">
        <v>287700</v>
      </c>
      <c r="J48" s="13">
        <v>291200</v>
      </c>
      <c r="K48" s="13"/>
    </row>
    <row r="49" spans="3:11" x14ac:dyDescent="0.2">
      <c r="C49" s="11" t="s">
        <v>57</v>
      </c>
      <c r="D49" s="13">
        <v>2066400</v>
      </c>
      <c r="E49" s="13">
        <v>1529400</v>
      </c>
      <c r="F49" s="13">
        <v>1452900</v>
      </c>
      <c r="G49" s="13">
        <v>1460400</v>
      </c>
      <c r="H49" s="13">
        <v>1161700</v>
      </c>
      <c r="I49" s="13">
        <v>733100</v>
      </c>
      <c r="J49" s="13">
        <v>736100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194400</v>
      </c>
      <c r="E52" s="13">
        <v>78600</v>
      </c>
      <c r="F52" s="13">
        <v>95300</v>
      </c>
      <c r="G52" s="13">
        <v>88800</v>
      </c>
      <c r="H52" s="13">
        <v>105500</v>
      </c>
      <c r="I52" s="13">
        <v>47500</v>
      </c>
      <c r="J52" s="13">
        <v>129500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57462700</v>
      </c>
      <c r="E54" s="13">
        <v>43446400</v>
      </c>
      <c r="F54" s="13">
        <v>40686100</v>
      </c>
      <c r="G54" s="13">
        <v>37436000</v>
      </c>
      <c r="H54" s="13">
        <v>31863100</v>
      </c>
      <c r="I54" s="13">
        <v>24002300</v>
      </c>
      <c r="J54" s="13">
        <v>22864400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1686500</v>
      </c>
      <c r="E59" s="13">
        <v>593400</v>
      </c>
      <c r="F59" s="13">
        <v>657200</v>
      </c>
      <c r="G59" s="13">
        <v>592800</v>
      </c>
      <c r="H59" s="13">
        <v>231100</v>
      </c>
      <c r="I59" s="13">
        <v>209500</v>
      </c>
      <c r="J59" s="13">
        <v>200100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811400</v>
      </c>
      <c r="E61" s="13">
        <v>691800</v>
      </c>
      <c r="F61" s="13">
        <v>760900</v>
      </c>
      <c r="G61" s="13">
        <v>699900</v>
      </c>
      <c r="H61" s="13">
        <v>400000</v>
      </c>
      <c r="I61" s="13">
        <v>326900</v>
      </c>
      <c r="J61" s="13">
        <v>378800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51061900</v>
      </c>
      <c r="E66" s="13">
        <v>38362400</v>
      </c>
      <c r="F66" s="13">
        <v>36094000</v>
      </c>
      <c r="G66" s="13">
        <v>33051800</v>
      </c>
      <c r="H66" s="13">
        <v>28512600</v>
      </c>
      <c r="I66" s="13">
        <v>21469100</v>
      </c>
      <c r="J66" s="13">
        <v>20487300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111600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1218400</v>
      </c>
      <c r="E72" s="13">
        <v>883600</v>
      </c>
      <c r="F72" s="13">
        <v>611200</v>
      </c>
      <c r="G72" s="13">
        <v>443600</v>
      </c>
      <c r="H72" s="13">
        <v>299600</v>
      </c>
      <c r="I72" s="13">
        <v>216700</v>
      </c>
      <c r="J72" s="13">
        <v>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6191100</v>
      </c>
      <c r="E76" s="13">
        <v>4874400</v>
      </c>
      <c r="F76" s="13">
        <v>4382400</v>
      </c>
      <c r="G76" s="13">
        <v>4174500</v>
      </c>
      <c r="H76" s="13">
        <v>3140800</v>
      </c>
      <c r="I76" s="13">
        <v>2323500</v>
      </c>
      <c r="J76" s="13">
        <v>2265600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555700</v>
      </c>
      <c r="E81" s="13">
        <v>461200</v>
      </c>
      <c r="F81" s="13">
        <v>377900</v>
      </c>
      <c r="G81" s="13">
        <v>297100</v>
      </c>
      <c r="H81" s="13">
        <v>248700</v>
      </c>
      <c r="I81" s="13">
        <v>152500</v>
      </c>
      <c r="J81" s="13">
        <v>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</v>
      </c>
      <c r="E83" s="13">
        <v>76800</v>
      </c>
      <c r="F83" s="13">
        <v>82300</v>
      </c>
      <c r="G83" s="13">
        <v>71400</v>
      </c>
      <c r="H83" s="13">
        <v>46000</v>
      </c>
      <c r="I83" s="13">
        <v>34900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1428500</v>
      </c>
      <c r="E89" s="13">
        <v>837100</v>
      </c>
      <c r="F89" s="13">
        <v>151500</v>
      </c>
      <c r="G89" s="13">
        <v>1464000</v>
      </c>
      <c r="H89" s="13">
        <v>593600</v>
      </c>
      <c r="I89" s="13">
        <v>619200</v>
      </c>
      <c r="J89" s="13">
        <v>419200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-39400</v>
      </c>
      <c r="F91" s="13">
        <v>-24600</v>
      </c>
      <c r="G91" s="13">
        <v>-23400</v>
      </c>
      <c r="H91" s="13">
        <v>-26400</v>
      </c>
      <c r="I91" s="13">
        <v>-18100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-6787800</v>
      </c>
      <c r="E94" s="13">
        <v>-1080800</v>
      </c>
      <c r="F94" s="13">
        <v>-2037700</v>
      </c>
      <c r="G94" s="13">
        <v>-2131300</v>
      </c>
      <c r="H94" s="13">
        <v>-3129600</v>
      </c>
      <c r="I94" s="13">
        <v>-1547500</v>
      </c>
      <c r="J94" s="13">
        <v>-1527300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-219100</v>
      </c>
      <c r="E96" s="13">
        <v>-192400</v>
      </c>
      <c r="F96" s="13">
        <v>-190700</v>
      </c>
      <c r="G96" s="13">
        <v>-159200</v>
      </c>
      <c r="H96" s="13">
        <v>-154700</v>
      </c>
      <c r="I96" s="13">
        <v>-122200</v>
      </c>
      <c r="J96" s="13">
        <v>-119000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4257300</v>
      </c>
      <c r="E100" s="13">
        <v>964400</v>
      </c>
      <c r="F100" s="13">
        <v>2780700</v>
      </c>
      <c r="G100" s="13">
        <v>673400</v>
      </c>
      <c r="H100" s="13">
        <v>2548500</v>
      </c>
      <c r="I100" s="13">
        <v>951900</v>
      </c>
      <c r="J100" s="13">
        <v>1086800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-1102000</v>
      </c>
      <c r="E102" s="13">
        <v>720700</v>
      </c>
      <c r="F102" s="13">
        <v>894500</v>
      </c>
      <c r="G102" s="13">
        <v>6100</v>
      </c>
      <c r="H102" s="13">
        <v>12500</v>
      </c>
      <c r="I102" s="13">
        <v>23600</v>
      </c>
      <c r="J102" s="13">
        <v>-21300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2600</v>
      </c>
      <c r="F8" s="13">
        <v>1800</v>
      </c>
      <c r="G8" s="13">
        <v>2100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1400</v>
      </c>
      <c r="F9" s="13">
        <v>1300</v>
      </c>
      <c r="G9" s="13">
        <v>1200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1200</v>
      </c>
      <c r="F10" s="13">
        <v>400</v>
      </c>
      <c r="G10" s="13">
        <v>1000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13700</v>
      </c>
      <c r="F17" s="13">
        <v>3500</v>
      </c>
      <c r="G17" s="13">
        <v>1900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-11100</v>
      </c>
      <c r="F18" s="13">
        <v>-1700</v>
      </c>
      <c r="G18" s="13">
        <v>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-10800</v>
      </c>
      <c r="F21" s="13">
        <v>-1500</v>
      </c>
      <c r="G21" s="13">
        <v>200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-11100</v>
      </c>
      <c r="F23" s="13">
        <v>-1700</v>
      </c>
      <c r="G23" s="13">
        <v>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-11200</v>
      </c>
      <c r="F26" s="13">
        <v>-1700</v>
      </c>
      <c r="G26" s="13">
        <v>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-9700</v>
      </c>
      <c r="E27" s="13">
        <v>-11200</v>
      </c>
      <c r="F27" s="13">
        <v>-1700</v>
      </c>
      <c r="G27" s="13">
        <v>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-9700</v>
      </c>
      <c r="E33" s="13">
        <v>-11200</v>
      </c>
      <c r="F33" s="13">
        <v>-1700</v>
      </c>
      <c r="G33" s="13">
        <v>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-11200</v>
      </c>
      <c r="F35" s="13">
        <v>-1700</v>
      </c>
      <c r="G35" s="13">
        <v>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13400</v>
      </c>
      <c r="F41" s="13">
        <v>1000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>
        <v>400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1500</v>
      </c>
      <c r="F44" s="13">
        <v>400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15800</v>
      </c>
      <c r="F46" s="13">
        <v>1800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3200</v>
      </c>
      <c r="F48" s="13">
        <v>900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</v>
      </c>
      <c r="E49" s="13">
        <v>7600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28700</v>
      </c>
      <c r="F54" s="13">
        <v>2700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700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2000</v>
      </c>
      <c r="F60" s="13">
        <v>1400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700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3900</v>
      </c>
      <c r="F66" s="13">
        <v>2100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-7200</v>
      </c>
      <c r="F72" s="13">
        <v>-1300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24800</v>
      </c>
      <c r="F76" s="13">
        <v>600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-9700</v>
      </c>
      <c r="E81" s="13">
        <v>-11200</v>
      </c>
      <c r="F81" s="13">
        <v>-1700</v>
      </c>
      <c r="G81" s="13">
        <v>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-6100</v>
      </c>
      <c r="F89" s="13">
        <v>-300</v>
      </c>
      <c r="G89" s="13">
        <v>-100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-7000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25600</v>
      </c>
      <c r="F100" s="13">
        <v>1300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12500</v>
      </c>
      <c r="F102" s="13">
        <v>900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7315200</v>
      </c>
      <c r="E8" s="13">
        <v>5552200</v>
      </c>
      <c r="F8" s="13">
        <v>4856800</v>
      </c>
      <c r="G8" s="13">
        <v>4929100</v>
      </c>
      <c r="H8" s="13">
        <v>4382900</v>
      </c>
      <c r="I8" s="13">
        <v>3890300</v>
      </c>
      <c r="J8" s="13">
        <v>3592700</v>
      </c>
      <c r="K8" s="13"/>
    </row>
    <row r="9" spans="1:11" x14ac:dyDescent="0.2">
      <c r="C9" s="11" t="s">
        <v>22</v>
      </c>
      <c r="D9" s="13">
        <v>5757500</v>
      </c>
      <c r="E9" s="13">
        <v>4178800</v>
      </c>
      <c r="F9" s="13">
        <v>3575300</v>
      </c>
      <c r="G9" s="13">
        <v>3673200</v>
      </c>
      <c r="H9" s="13">
        <v>3281900</v>
      </c>
      <c r="I9" s="13">
        <v>2896800</v>
      </c>
      <c r="J9" s="13">
        <v>2603800</v>
      </c>
      <c r="K9" s="13"/>
    </row>
    <row r="10" spans="1:11" x14ac:dyDescent="0.2">
      <c r="C10" s="11" t="s">
        <v>23</v>
      </c>
      <c r="D10" s="13">
        <v>1557700</v>
      </c>
      <c r="E10" s="13">
        <v>1373400</v>
      </c>
      <c r="F10" s="13">
        <v>1281500</v>
      </c>
      <c r="G10" s="13">
        <v>1255900</v>
      </c>
      <c r="H10" s="13">
        <v>1100900</v>
      </c>
      <c r="I10" s="13">
        <v>993500</v>
      </c>
      <c r="J10" s="13">
        <v>988900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6363800</v>
      </c>
      <c r="E17" s="13">
        <v>4541400</v>
      </c>
      <c r="F17" s="13">
        <v>3961100</v>
      </c>
      <c r="G17" s="13">
        <v>4051600</v>
      </c>
      <c r="H17" s="13">
        <v>3635200</v>
      </c>
      <c r="I17" s="13">
        <v>3251300</v>
      </c>
      <c r="J17" s="13">
        <v>2926800</v>
      </c>
      <c r="K17" s="13"/>
    </row>
    <row r="18" spans="3:11" x14ac:dyDescent="0.2">
      <c r="C18" s="11" t="s">
        <v>30</v>
      </c>
      <c r="D18" s="13">
        <v>951400</v>
      </c>
      <c r="E18" s="13">
        <v>1010800</v>
      </c>
      <c r="F18" s="13">
        <v>895700</v>
      </c>
      <c r="G18" s="13">
        <v>877500</v>
      </c>
      <c r="H18" s="13">
        <v>747700</v>
      </c>
      <c r="I18" s="13">
        <v>639000</v>
      </c>
      <c r="J18" s="13">
        <v>665900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12300</v>
      </c>
      <c r="F20" s="13">
        <v>-16000</v>
      </c>
      <c r="G20" s="13">
        <v>10400</v>
      </c>
      <c r="H20" s="13">
        <v>13600</v>
      </c>
      <c r="I20" s="13">
        <v>17800</v>
      </c>
      <c r="J20" s="13">
        <v>15400</v>
      </c>
      <c r="K20" s="13"/>
    </row>
    <row r="21" spans="3:11" x14ac:dyDescent="0.2">
      <c r="C21" s="11" t="s">
        <v>33</v>
      </c>
      <c r="D21" s="13">
        <v>1544800</v>
      </c>
      <c r="E21" s="13">
        <v>1486100</v>
      </c>
      <c r="F21" s="13">
        <v>1276600</v>
      </c>
      <c r="G21" s="13">
        <v>1262500</v>
      </c>
      <c r="H21" s="13">
        <v>1107500</v>
      </c>
      <c r="I21" s="13">
        <v>962800</v>
      </c>
      <c r="J21" s="13">
        <v>966300</v>
      </c>
      <c r="K21" s="13"/>
    </row>
    <row r="22" spans="3:11" x14ac:dyDescent="0.2">
      <c r="C22" s="11" t="s">
        <v>34</v>
      </c>
      <c r="D22" s="13">
        <v>169200</v>
      </c>
      <c r="E22" s="13">
        <v>149300</v>
      </c>
      <c r="F22" s="13">
        <v>136000</v>
      </c>
      <c r="G22" s="13">
        <v>130200</v>
      </c>
      <c r="H22" s="13">
        <v>138000</v>
      </c>
      <c r="I22" s="13">
        <v>295500</v>
      </c>
      <c r="J22" s="13">
        <v>134100</v>
      </c>
      <c r="K22" s="13"/>
    </row>
    <row r="23" spans="3:11" x14ac:dyDescent="0.2">
      <c r="C23" s="11" t="s">
        <v>35</v>
      </c>
      <c r="D23" s="13">
        <v>788100</v>
      </c>
      <c r="E23" s="13">
        <v>873800</v>
      </c>
      <c r="F23" s="13">
        <v>743800</v>
      </c>
      <c r="G23" s="13">
        <v>757700</v>
      </c>
      <c r="H23" s="13">
        <v>623300</v>
      </c>
      <c r="I23" s="13">
        <v>361300</v>
      </c>
      <c r="J23" s="13">
        <v>547300</v>
      </c>
      <c r="K23" s="13"/>
    </row>
    <row r="24" spans="3:11" x14ac:dyDescent="0.2">
      <c r="C24" s="11" t="s">
        <v>36</v>
      </c>
      <c r="D24" s="13">
        <v>193000</v>
      </c>
      <c r="E24" s="13">
        <v>200100</v>
      </c>
      <c r="F24" s="13">
        <v>155800</v>
      </c>
      <c r="G24" s="13">
        <v>135200</v>
      </c>
      <c r="H24" s="13">
        <v>104900</v>
      </c>
      <c r="I24" s="13">
        <v>57200</v>
      </c>
      <c r="J24" s="13">
        <v>124900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595100</v>
      </c>
      <c r="E26" s="13">
        <v>673700</v>
      </c>
      <c r="F26" s="13">
        <v>588000</v>
      </c>
      <c r="G26" s="13">
        <v>622500</v>
      </c>
      <c r="H26" s="13">
        <v>518400</v>
      </c>
      <c r="I26" s="13">
        <v>304100</v>
      </c>
      <c r="J26" s="13">
        <v>422400</v>
      </c>
      <c r="K26" s="13"/>
    </row>
    <row r="27" spans="3:11" x14ac:dyDescent="0.2">
      <c r="C27" s="11" t="s">
        <v>38</v>
      </c>
      <c r="D27" s="13">
        <v>594200</v>
      </c>
      <c r="E27" s="13">
        <v>674100</v>
      </c>
      <c r="F27" s="13">
        <v>588000</v>
      </c>
      <c r="G27" s="13">
        <v>622500</v>
      </c>
      <c r="H27" s="13">
        <v>518400</v>
      </c>
      <c r="I27" s="13">
        <v>304100</v>
      </c>
      <c r="J27" s="13">
        <v>422400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-18600</v>
      </c>
      <c r="E29" s="13">
        <v>-3300</v>
      </c>
      <c r="F29" s="13">
        <v>-3500</v>
      </c>
      <c r="G29" s="13">
        <v>-4800</v>
      </c>
      <c r="H29" s="13">
        <v>-2600</v>
      </c>
      <c r="I29" s="13">
        <v>297100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-12300</v>
      </c>
      <c r="F32" s="13">
        <v>16000</v>
      </c>
      <c r="G32" s="13">
        <v>-10400</v>
      </c>
      <c r="H32" s="13">
        <v>-13600</v>
      </c>
      <c r="I32" s="13">
        <v>-17800</v>
      </c>
      <c r="J32" s="13">
        <v>-15400</v>
      </c>
      <c r="K32" s="13"/>
    </row>
    <row r="33" spans="2:11" x14ac:dyDescent="0.2">
      <c r="C33" s="11" t="s">
        <v>44</v>
      </c>
      <c r="D33" s="13">
        <v>575600</v>
      </c>
      <c r="E33" s="13">
        <v>670800</v>
      </c>
      <c r="F33" s="13">
        <v>584500</v>
      </c>
      <c r="G33" s="13">
        <v>617700</v>
      </c>
      <c r="H33" s="13">
        <v>515800</v>
      </c>
      <c r="I33" s="13">
        <v>601200</v>
      </c>
      <c r="J33" s="13">
        <v>419500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575600</v>
      </c>
      <c r="E35" s="13">
        <v>670800</v>
      </c>
      <c r="F35" s="13">
        <v>584500</v>
      </c>
      <c r="G35" s="13">
        <v>617700</v>
      </c>
      <c r="H35" s="13">
        <v>515800</v>
      </c>
      <c r="I35" s="13">
        <v>601200</v>
      </c>
      <c r="J35" s="13">
        <v>419500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235000</v>
      </c>
      <c r="F41" s="13">
        <v>1197100</v>
      </c>
      <c r="G41" s="13">
        <v>271600</v>
      </c>
      <c r="H41" s="13">
        <v>40000</v>
      </c>
      <c r="I41" s="13">
        <v>141600</v>
      </c>
      <c r="J41" s="13">
        <v>259000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1045300</v>
      </c>
      <c r="E43" s="13">
        <v>838700</v>
      </c>
      <c r="F43" s="13">
        <v>556300</v>
      </c>
      <c r="G43" s="13">
        <v>570100</v>
      </c>
      <c r="H43" s="13">
        <v>569300</v>
      </c>
      <c r="I43" s="13">
        <v>588300</v>
      </c>
      <c r="J43" s="13">
        <v>491800</v>
      </c>
      <c r="K43" s="13"/>
    </row>
    <row r="44" spans="2:11" x14ac:dyDescent="0.2">
      <c r="C44" s="11" t="s">
        <v>52</v>
      </c>
      <c r="D44" s="13">
        <v>579300</v>
      </c>
      <c r="E44" s="13">
        <v>521300</v>
      </c>
      <c r="F44" s="13">
        <v>448600</v>
      </c>
      <c r="G44" s="13">
        <v>458300</v>
      </c>
      <c r="H44" s="13">
        <v>429300</v>
      </c>
      <c r="I44" s="13">
        <v>384300</v>
      </c>
      <c r="J44" s="13">
        <v>345600</v>
      </c>
      <c r="K44" s="13"/>
    </row>
    <row r="45" spans="2:11" x14ac:dyDescent="0.2">
      <c r="C45" s="11" t="s">
        <v>53</v>
      </c>
      <c r="D45" s="13">
        <v>116000</v>
      </c>
      <c r="E45" s="13">
        <v>101600</v>
      </c>
      <c r="F45" s="13">
        <v>75200</v>
      </c>
      <c r="G45" s="13">
        <v>79300</v>
      </c>
      <c r="H45" s="13">
        <v>69000</v>
      </c>
      <c r="I45" s="13">
        <v>126600</v>
      </c>
      <c r="J45" s="13">
        <v>40800</v>
      </c>
      <c r="K45" s="13"/>
    </row>
    <row r="46" spans="2:11" x14ac:dyDescent="0.2">
      <c r="C46" s="11" t="s">
        <v>54</v>
      </c>
      <c r="D46" s="13">
        <v>1902000</v>
      </c>
      <c r="E46" s="13">
        <v>1696600</v>
      </c>
      <c r="F46" s="13">
        <v>2277200</v>
      </c>
      <c r="G46" s="13">
        <v>1379300</v>
      </c>
      <c r="H46" s="13">
        <v>1079100</v>
      </c>
      <c r="I46" s="13">
        <v>1180100</v>
      </c>
      <c r="J46" s="13">
        <v>1137200</v>
      </c>
      <c r="K46" s="13"/>
    </row>
    <row r="47" spans="2:11" x14ac:dyDescent="0.2">
      <c r="C47" s="11" t="s">
        <v>55</v>
      </c>
      <c r="D47" s="13">
        <v>31800</v>
      </c>
      <c r="E47" s="13">
        <v>34100</v>
      </c>
      <c r="F47" s="13">
        <v>34300</v>
      </c>
      <c r="G47" s="13">
        <v>60700</v>
      </c>
      <c r="H47" s="13">
        <v>44600</v>
      </c>
      <c r="I47" s="13">
        <v>35100</v>
      </c>
      <c r="J47" s="13">
        <v>39200</v>
      </c>
      <c r="K47" s="13"/>
    </row>
    <row r="48" spans="2:11" x14ac:dyDescent="0.2">
      <c r="C48" s="11" t="s">
        <v>56</v>
      </c>
      <c r="D48" s="13">
        <v>6623900</v>
      </c>
      <c r="E48" s="13">
        <v>6238200</v>
      </c>
      <c r="F48" s="13">
        <v>4849100</v>
      </c>
      <c r="G48" s="13">
        <v>4724200</v>
      </c>
      <c r="H48" s="13">
        <v>12694900</v>
      </c>
      <c r="I48" s="13">
        <v>11888200</v>
      </c>
      <c r="J48" s="13">
        <v>10447300</v>
      </c>
      <c r="K48" s="13"/>
    </row>
    <row r="49" spans="3:11" x14ac:dyDescent="0.2">
      <c r="C49" s="11" t="s">
        <v>57</v>
      </c>
      <c r="D49" s="13">
        <v>5391700</v>
      </c>
      <c r="E49" s="13">
        <v>5445700</v>
      </c>
      <c r="F49" s="13">
        <v>4295700</v>
      </c>
      <c r="G49" s="13">
        <v>4258500</v>
      </c>
      <c r="H49" s="13">
        <v>5356200</v>
      </c>
      <c r="I49" s="13">
        <v>5249600</v>
      </c>
      <c r="J49" s="13">
        <v>4632900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285200</v>
      </c>
      <c r="E52" s="13">
        <v>268000</v>
      </c>
      <c r="F52" s="13">
        <v>230700</v>
      </c>
      <c r="G52" s="13">
        <v>226000</v>
      </c>
      <c r="H52" s="13">
        <v>210300</v>
      </c>
      <c r="I52" s="13">
        <v>184800</v>
      </c>
      <c r="J52" s="13">
        <v>169800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14234600</v>
      </c>
      <c r="E54" s="13">
        <v>13682600</v>
      </c>
      <c r="F54" s="13">
        <v>11686900</v>
      </c>
      <c r="G54" s="13">
        <v>10648800</v>
      </c>
      <c r="H54" s="13">
        <v>9832100</v>
      </c>
      <c r="I54" s="13">
        <v>9504900</v>
      </c>
      <c r="J54" s="13">
        <v>8471500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454500</v>
      </c>
      <c r="E57" s="13">
        <v>365500</v>
      </c>
      <c r="F57" s="13">
        <v>273100</v>
      </c>
      <c r="G57" s="13">
        <v>265200</v>
      </c>
      <c r="H57" s="13">
        <v>216500</v>
      </c>
      <c r="I57" s="13">
        <v>197300</v>
      </c>
      <c r="J57" s="13">
        <v>145000</v>
      </c>
      <c r="K57" s="13"/>
    </row>
    <row r="58" spans="3:11" x14ac:dyDescent="0.2">
      <c r="C58" s="11" t="s">
        <v>66</v>
      </c>
      <c r="D58" s="13">
        <v>122800</v>
      </c>
      <c r="E58" s="13">
        <v>40600</v>
      </c>
      <c r="F58" s="13">
        <v>517500</v>
      </c>
      <c r="G58" s="13">
        <v>0</v>
      </c>
      <c r="H58" s="13">
        <v>133000</v>
      </c>
      <c r="I58" s="13">
        <v>41400</v>
      </c>
      <c r="J58" s="13">
        <v>100</v>
      </c>
      <c r="K58" s="13"/>
    </row>
    <row r="59" spans="3:11" x14ac:dyDescent="0.2">
      <c r="C59" s="11" t="s">
        <v>67</v>
      </c>
      <c r="D59" s="13">
        <v>379300</v>
      </c>
      <c r="E59" s="13">
        <v>363200</v>
      </c>
      <c r="F59" s="13">
        <v>257300</v>
      </c>
      <c r="G59" s="13">
        <v>270400</v>
      </c>
      <c r="H59" s="13">
        <v>364600</v>
      </c>
      <c r="I59" s="13">
        <v>204200</v>
      </c>
      <c r="J59" s="13">
        <v>227100</v>
      </c>
      <c r="K59" s="13"/>
    </row>
    <row r="60" spans="3:11" x14ac:dyDescent="0.2">
      <c r="C60" s="11" t="s">
        <v>68</v>
      </c>
      <c r="D60" s="13">
        <v>956600</v>
      </c>
      <c r="E60" s="13">
        <v>769300</v>
      </c>
      <c r="F60" s="13">
        <v>1047900</v>
      </c>
      <c r="G60" s="13">
        <v>535600</v>
      </c>
      <c r="H60" s="13">
        <v>602500</v>
      </c>
      <c r="I60" s="13">
        <v>442900</v>
      </c>
      <c r="J60" s="13">
        <v>372200</v>
      </c>
      <c r="K60" s="13"/>
    </row>
    <row r="61" spans="3:11" x14ac:dyDescent="0.2">
      <c r="C61" s="11" t="s">
        <v>69</v>
      </c>
      <c r="D61" s="13">
        <v>3910000</v>
      </c>
      <c r="E61" s="13">
        <v>3935300</v>
      </c>
      <c r="F61" s="13">
        <v>2776400</v>
      </c>
      <c r="G61" s="13">
        <v>2784300</v>
      </c>
      <c r="H61" s="13">
        <v>2779400</v>
      </c>
      <c r="I61" s="13">
        <v>2813500</v>
      </c>
      <c r="J61" s="13">
        <v>1982800</v>
      </c>
      <c r="K61" s="13"/>
    </row>
    <row r="62" spans="3:11" x14ac:dyDescent="0.2">
      <c r="C62" s="11" t="s">
        <v>70</v>
      </c>
      <c r="D62" s="13">
        <v>2415800</v>
      </c>
      <c r="E62" s="13">
        <v>2410300</v>
      </c>
      <c r="F62" s="13">
        <v>1835300</v>
      </c>
      <c r="G62" s="13">
        <v>1707100</v>
      </c>
      <c r="H62" s="13">
        <v>1644500</v>
      </c>
      <c r="I62" s="13">
        <v>1279600</v>
      </c>
      <c r="J62" s="13">
        <v>1544000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7306000</v>
      </c>
      <c r="E66" s="13">
        <v>7137600</v>
      </c>
      <c r="F66" s="13">
        <v>5659600</v>
      </c>
      <c r="G66" s="13">
        <v>5026900</v>
      </c>
      <c r="H66" s="13">
        <v>4629200</v>
      </c>
      <c r="I66" s="13">
        <v>4536000</v>
      </c>
      <c r="J66" s="13">
        <v>3899000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4111400</v>
      </c>
      <c r="E72" s="13">
        <v>3748500</v>
      </c>
      <c r="F72" s="13">
        <v>3274100</v>
      </c>
      <c r="G72" s="13">
        <v>2895900</v>
      </c>
      <c r="H72" s="13">
        <v>2444900</v>
      </c>
      <c r="I72" s="13">
        <v>2180400</v>
      </c>
      <c r="J72" s="13">
        <v>1771500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6928600</v>
      </c>
      <c r="E76" s="13">
        <v>6545000</v>
      </c>
      <c r="F76" s="13">
        <v>6027300</v>
      </c>
      <c r="G76" s="13">
        <v>5621900</v>
      </c>
      <c r="H76" s="13">
        <v>5202900</v>
      </c>
      <c r="I76" s="13">
        <v>4968900</v>
      </c>
      <c r="J76" s="13">
        <v>4572500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575600</v>
      </c>
      <c r="E81" s="13">
        <v>670800</v>
      </c>
      <c r="F81" s="13">
        <v>584500</v>
      </c>
      <c r="G81" s="13">
        <v>617700</v>
      </c>
      <c r="H81" s="13">
        <v>515800</v>
      </c>
      <c r="I81" s="13">
        <v>601200</v>
      </c>
      <c r="J81" s="13">
        <v>419500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587500</v>
      </c>
      <c r="E83" s="13">
        <v>463000</v>
      </c>
      <c r="F83" s="13">
        <v>396800</v>
      </c>
      <c r="G83" s="13">
        <v>374600</v>
      </c>
      <c r="H83" s="13">
        <v>346200</v>
      </c>
      <c r="I83" s="13">
        <v>306000</v>
      </c>
      <c r="J83" s="13">
        <v>284900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1148200</v>
      </c>
      <c r="E89" s="13">
        <v>1011900</v>
      </c>
      <c r="F89" s="13">
        <v>1070400</v>
      </c>
      <c r="G89" s="13">
        <v>984100</v>
      </c>
      <c r="H89" s="13">
        <v>832800</v>
      </c>
      <c r="I89" s="13">
        <v>644700</v>
      </c>
      <c r="J89" s="13">
        <v>644600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-612600</v>
      </c>
      <c r="E91" s="13">
        <v>-451300</v>
      </c>
      <c r="F91" s="13">
        <v>-362200</v>
      </c>
      <c r="G91" s="13">
        <v>-384100</v>
      </c>
      <c r="H91" s="13">
        <v>-469100</v>
      </c>
      <c r="I91" s="13">
        <v>-459600</v>
      </c>
      <c r="J91" s="13">
        <v>-350100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-1053000</v>
      </c>
      <c r="E94" s="13">
        <v>-1874100</v>
      </c>
      <c r="F94" s="13">
        <v>-381500</v>
      </c>
      <c r="G94" s="13">
        <v>-415800</v>
      </c>
      <c r="H94" s="13">
        <v>-669900</v>
      </c>
      <c r="I94" s="13">
        <v>-1269500</v>
      </c>
      <c r="J94" s="13">
        <v>-357200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-212600</v>
      </c>
      <c r="E96" s="13">
        <v>-196400</v>
      </c>
      <c r="F96" s="13">
        <v>-180200</v>
      </c>
      <c r="G96" s="13">
        <v>-164000</v>
      </c>
      <c r="H96" s="13">
        <v>-148100</v>
      </c>
      <c r="I96" s="13">
        <v>-132300</v>
      </c>
      <c r="J96" s="13">
        <v>-106300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-175200</v>
      </c>
      <c r="E100" s="13">
        <v>-94300</v>
      </c>
      <c r="F100" s="13">
        <v>234700</v>
      </c>
      <c r="G100" s="13">
        <v>-338200</v>
      </c>
      <c r="H100" s="13">
        <v>-265100</v>
      </c>
      <c r="I100" s="13">
        <v>503400</v>
      </c>
      <c r="J100" s="13">
        <v>-304600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-80000</v>
      </c>
      <c r="E102" s="13">
        <v>-956500</v>
      </c>
      <c r="F102" s="13">
        <v>923500</v>
      </c>
      <c r="G102" s="13">
        <v>230100</v>
      </c>
      <c r="H102" s="13">
        <v>-102200</v>
      </c>
      <c r="I102" s="13">
        <v>-121400</v>
      </c>
      <c r="J102" s="13">
        <v>-17200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187500</v>
      </c>
      <c r="E8" s="13">
        <v>158100</v>
      </c>
      <c r="F8" s="13">
        <v>177400</v>
      </c>
      <c r="G8" s="13">
        <v>108400</v>
      </c>
      <c r="H8" s="13">
        <v>87100</v>
      </c>
      <c r="I8" s="13">
        <v>63400</v>
      </c>
      <c r="J8" s="13">
        <v>42400</v>
      </c>
      <c r="K8" s="13"/>
    </row>
    <row r="9" spans="1:11" x14ac:dyDescent="0.2">
      <c r="C9" s="11" t="s">
        <v>22</v>
      </c>
      <c r="D9" s="13">
        <v>73100</v>
      </c>
      <c r="E9" s="13">
        <v>59000</v>
      </c>
      <c r="F9" s="13">
        <v>69200</v>
      </c>
      <c r="G9" s="13">
        <v>32800</v>
      </c>
      <c r="H9" s="13">
        <v>45100</v>
      </c>
      <c r="I9" s="13">
        <v>16600</v>
      </c>
      <c r="J9" s="13">
        <v>16900</v>
      </c>
      <c r="K9" s="13"/>
    </row>
    <row r="10" spans="1:11" x14ac:dyDescent="0.2">
      <c r="C10" s="11" t="s">
        <v>23</v>
      </c>
      <c r="D10" s="13">
        <v>114400</v>
      </c>
      <c r="E10" s="13">
        <v>99200</v>
      </c>
      <c r="F10" s="13">
        <v>108200</v>
      </c>
      <c r="G10" s="13">
        <v>75600</v>
      </c>
      <c r="H10" s="13">
        <v>42000</v>
      </c>
      <c r="I10" s="13">
        <v>46800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2800</v>
      </c>
      <c r="F12" s="13">
        <v>1500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1100</v>
      </c>
      <c r="G15" s="13">
        <v>900</v>
      </c>
      <c r="H15" s="13">
        <v>800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</v>
      </c>
      <c r="E17" s="13">
        <v>142500</v>
      </c>
      <c r="F17" s="13">
        <v>141200</v>
      </c>
      <c r="G17" s="13">
        <v>96100</v>
      </c>
      <c r="H17" s="13">
        <v>73800</v>
      </c>
      <c r="I17" s="13">
        <v>52000</v>
      </c>
      <c r="J17" s="13">
        <v>41800</v>
      </c>
      <c r="K17" s="13"/>
    </row>
    <row r="18" spans="3:11" x14ac:dyDescent="0.2">
      <c r="C18" s="11" t="s">
        <v>30</v>
      </c>
      <c r="D18" s="13">
        <v>11100</v>
      </c>
      <c r="E18" s="13">
        <v>15600</v>
      </c>
      <c r="F18" s="13">
        <v>36200</v>
      </c>
      <c r="G18" s="13">
        <v>12300</v>
      </c>
      <c r="H18" s="13">
        <v>13300</v>
      </c>
      <c r="I18" s="13">
        <v>11400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33500</v>
      </c>
      <c r="E21" s="13">
        <v>32600</v>
      </c>
      <c r="F21" s="13">
        <v>49200</v>
      </c>
      <c r="G21" s="13">
        <v>20900</v>
      </c>
      <c r="H21" s="13">
        <v>18400</v>
      </c>
      <c r="I21" s="13">
        <v>14900</v>
      </c>
      <c r="J21" s="13">
        <v>2500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700</v>
      </c>
      <c r="G22" s="13">
        <v>400</v>
      </c>
      <c r="H22" s="13">
        <v>200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12100</v>
      </c>
      <c r="E23" s="13">
        <v>16900</v>
      </c>
      <c r="F23" s="13">
        <v>35600</v>
      </c>
      <c r="G23" s="13">
        <v>11900</v>
      </c>
      <c r="H23" s="13">
        <v>13100</v>
      </c>
      <c r="I23" s="13">
        <v>11100</v>
      </c>
      <c r="J23" s="13">
        <v>100</v>
      </c>
      <c r="K23" s="13"/>
    </row>
    <row r="24" spans="3:11" x14ac:dyDescent="0.2">
      <c r="C24" s="11" t="s">
        <v>36</v>
      </c>
      <c r="D24" s="13">
        <v>3700</v>
      </c>
      <c r="E24" s="13">
        <v>4600</v>
      </c>
      <c r="F24" s="13">
        <v>-7000</v>
      </c>
      <c r="G24" s="13">
        <v>400</v>
      </c>
      <c r="H24" s="13">
        <v>200</v>
      </c>
      <c r="I24" s="13">
        <v>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12300</v>
      </c>
      <c r="F26" s="13">
        <v>42600</v>
      </c>
      <c r="G26" s="13">
        <v>11500</v>
      </c>
      <c r="H26" s="13">
        <v>12800</v>
      </c>
      <c r="I26" s="13">
        <v>11000</v>
      </c>
      <c r="J26" s="13">
        <v>1700</v>
      </c>
      <c r="K26" s="13"/>
    </row>
    <row r="27" spans="3:11" x14ac:dyDescent="0.2">
      <c r="C27" s="11" t="s">
        <v>38</v>
      </c>
      <c r="D27" s="13">
        <v>8400</v>
      </c>
      <c r="E27" s="13">
        <v>12300</v>
      </c>
      <c r="F27" s="13">
        <v>42600</v>
      </c>
      <c r="G27" s="13">
        <v>11500</v>
      </c>
      <c r="H27" s="13">
        <v>12800</v>
      </c>
      <c r="I27" s="13">
        <v>11000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-1700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8400</v>
      </c>
      <c r="E33" s="13">
        <v>12300</v>
      </c>
      <c r="F33" s="13">
        <v>42600</v>
      </c>
      <c r="G33" s="13">
        <v>11500</v>
      </c>
      <c r="H33" s="13">
        <v>12800</v>
      </c>
      <c r="I33" s="13">
        <v>11000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12300</v>
      </c>
      <c r="F35" s="13">
        <v>42600</v>
      </c>
      <c r="G35" s="13">
        <v>11500</v>
      </c>
      <c r="H35" s="13">
        <v>12800</v>
      </c>
      <c r="I35" s="13">
        <v>11000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38400</v>
      </c>
      <c r="F41" s="13">
        <v>41800</v>
      </c>
      <c r="G41" s="13">
        <v>18000</v>
      </c>
      <c r="H41" s="13">
        <v>28100</v>
      </c>
      <c r="I41" s="13">
        <v>6900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19900</v>
      </c>
      <c r="F43" s="13">
        <v>16700</v>
      </c>
      <c r="G43" s="13">
        <v>15600</v>
      </c>
      <c r="H43" s="13">
        <v>23900</v>
      </c>
      <c r="I43" s="13">
        <v>13200</v>
      </c>
      <c r="J43" s="13">
        <v>6500</v>
      </c>
      <c r="K43" s="13"/>
    </row>
    <row r="44" spans="2:11" x14ac:dyDescent="0.2">
      <c r="C44" s="11" t="s">
        <v>52</v>
      </c>
      <c r="D44" s="13">
        <v>4800</v>
      </c>
      <c r="E44" s="13">
        <v>3300</v>
      </c>
      <c r="F44" s="13">
        <v>3100</v>
      </c>
      <c r="G44" s="13">
        <v>1800</v>
      </c>
      <c r="H44" s="13">
        <v>7800</v>
      </c>
      <c r="I44" s="13">
        <v>2200</v>
      </c>
      <c r="J44" s="13">
        <v>2200</v>
      </c>
      <c r="K44" s="13"/>
    </row>
    <row r="45" spans="2:11" x14ac:dyDescent="0.2">
      <c r="C45" s="11" t="s">
        <v>53</v>
      </c>
      <c r="D45" s="13">
        <v>5200</v>
      </c>
      <c r="E45" s="13">
        <v>2300</v>
      </c>
      <c r="F45" s="13">
        <v>2000</v>
      </c>
      <c r="G45" s="13">
        <v>2100</v>
      </c>
      <c r="H45" s="13">
        <v>2400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53700</v>
      </c>
      <c r="E46" s="13">
        <v>63900</v>
      </c>
      <c r="F46" s="13">
        <v>63700</v>
      </c>
      <c r="G46" s="13">
        <v>37600</v>
      </c>
      <c r="H46" s="13">
        <v>31200</v>
      </c>
      <c r="I46" s="13">
        <v>23000</v>
      </c>
      <c r="J46" s="13">
        <v>15100</v>
      </c>
      <c r="K46" s="13"/>
    </row>
    <row r="47" spans="2:11" x14ac:dyDescent="0.2">
      <c r="C47" s="11" t="s">
        <v>55</v>
      </c>
      <c r="D47" s="13">
        <v>5600</v>
      </c>
      <c r="E47" s="13">
        <v>2900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92400</v>
      </c>
      <c r="E48" s="13">
        <v>84900</v>
      </c>
      <c r="F48" s="13">
        <v>74400</v>
      </c>
      <c r="G48" s="13">
        <v>74000</v>
      </c>
      <c r="H48" s="13">
        <v>82600</v>
      </c>
      <c r="I48" s="13">
        <v>27900</v>
      </c>
      <c r="J48" s="13">
        <v>18200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7600</v>
      </c>
      <c r="F52" s="13">
        <v>13000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158100</v>
      </c>
      <c r="E54" s="13">
        <v>159300</v>
      </c>
      <c r="F54" s="13">
        <v>152000</v>
      </c>
      <c r="G54" s="13">
        <v>111600</v>
      </c>
      <c r="H54" s="13">
        <v>72500</v>
      </c>
      <c r="I54" s="13">
        <v>50900</v>
      </c>
      <c r="J54" s="13">
        <v>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7100</v>
      </c>
      <c r="F57" s="13">
        <v>4500</v>
      </c>
      <c r="G57" s="13">
        <v>6300</v>
      </c>
      <c r="H57" s="13">
        <v>15900</v>
      </c>
      <c r="I57" s="13">
        <v>4600</v>
      </c>
      <c r="J57" s="13">
        <v>5900</v>
      </c>
      <c r="K57" s="13"/>
    </row>
    <row r="58" spans="3:11" x14ac:dyDescent="0.2">
      <c r="C58" s="11" t="s">
        <v>66</v>
      </c>
      <c r="D58" s="13">
        <v>700</v>
      </c>
      <c r="E58" s="13">
        <v>2600</v>
      </c>
      <c r="F58" s="13">
        <v>6200</v>
      </c>
      <c r="G58" s="13">
        <v>11900</v>
      </c>
      <c r="H58" s="13">
        <v>8200</v>
      </c>
      <c r="I58" s="13">
        <v>5900</v>
      </c>
      <c r="J58" s="13">
        <v>5200</v>
      </c>
      <c r="K58" s="13"/>
    </row>
    <row r="59" spans="3:11" x14ac:dyDescent="0.2">
      <c r="C59" s="11" t="s">
        <v>67</v>
      </c>
      <c r="D59" s="13">
        <v>18200</v>
      </c>
      <c r="E59" s="13">
        <v>14300</v>
      </c>
      <c r="F59" s="13">
        <v>20400</v>
      </c>
      <c r="G59" s="13">
        <v>16700</v>
      </c>
      <c r="H59" s="13">
        <v>25300</v>
      </c>
      <c r="I59" s="13">
        <v>7300</v>
      </c>
      <c r="J59" s="13">
        <v>1300</v>
      </c>
      <c r="K59" s="13"/>
    </row>
    <row r="60" spans="3:11" x14ac:dyDescent="0.2">
      <c r="C60" s="11" t="s">
        <v>68</v>
      </c>
      <c r="D60" s="13">
        <v>25500</v>
      </c>
      <c r="E60" s="13">
        <v>24100</v>
      </c>
      <c r="F60" s="13">
        <v>31100</v>
      </c>
      <c r="G60" s="13">
        <v>35000</v>
      </c>
      <c r="H60" s="13">
        <v>26400</v>
      </c>
      <c r="I60" s="13">
        <v>17800</v>
      </c>
      <c r="J60" s="13">
        <v>12400</v>
      </c>
      <c r="K60" s="13"/>
    </row>
    <row r="61" spans="3:11" x14ac:dyDescent="0.2">
      <c r="C61" s="11" t="s">
        <v>69</v>
      </c>
      <c r="D61" s="13">
        <v>300</v>
      </c>
      <c r="E61" s="13">
        <v>6200</v>
      </c>
      <c r="F61" s="13">
        <v>8900</v>
      </c>
      <c r="G61" s="13">
        <v>14400</v>
      </c>
      <c r="H61" s="13">
        <v>500</v>
      </c>
      <c r="I61" s="13">
        <v>1100</v>
      </c>
      <c r="J61" s="13">
        <v>3600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1700</v>
      </c>
      <c r="G62" s="13">
        <v>3100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31300</v>
      </c>
      <c r="F66" s="13">
        <v>41700</v>
      </c>
      <c r="G66" s="13">
        <v>52500</v>
      </c>
      <c r="H66" s="13">
        <v>28500</v>
      </c>
      <c r="I66" s="13">
        <v>18800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94300</v>
      </c>
      <c r="E72" s="13">
        <v>99100</v>
      </c>
      <c r="F72" s="13">
        <v>88700</v>
      </c>
      <c r="G72" s="13">
        <v>46100</v>
      </c>
      <c r="H72" s="13">
        <v>76600</v>
      </c>
      <c r="I72" s="13">
        <v>28300</v>
      </c>
      <c r="J72" s="13">
        <v>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131100</v>
      </c>
      <c r="E76" s="13">
        <v>128100</v>
      </c>
      <c r="F76" s="13">
        <v>110300</v>
      </c>
      <c r="G76" s="13">
        <v>59000</v>
      </c>
      <c r="H76" s="13">
        <v>44000</v>
      </c>
      <c r="I76" s="13">
        <v>32100</v>
      </c>
      <c r="J76" s="13">
        <v>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8400</v>
      </c>
      <c r="E81" s="13">
        <v>12300</v>
      </c>
      <c r="F81" s="13">
        <v>42600</v>
      </c>
      <c r="G81" s="13">
        <v>11500</v>
      </c>
      <c r="H81" s="13">
        <v>12800</v>
      </c>
      <c r="I81" s="13">
        <v>11000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15300</v>
      </c>
      <c r="F83" s="13">
        <v>12900</v>
      </c>
      <c r="G83" s="13">
        <v>8600</v>
      </c>
      <c r="H83" s="13">
        <v>5100</v>
      </c>
      <c r="I83" s="13">
        <v>3400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30400</v>
      </c>
      <c r="F89" s="13">
        <v>47400</v>
      </c>
      <c r="G89" s="13">
        <v>25800</v>
      </c>
      <c r="H89" s="13">
        <v>30200</v>
      </c>
      <c r="I89" s="13">
        <v>16200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-26700</v>
      </c>
      <c r="F91" s="13">
        <v>-17600</v>
      </c>
      <c r="G91" s="13">
        <v>-18100</v>
      </c>
      <c r="H91" s="13">
        <v>-8300</v>
      </c>
      <c r="I91" s="13">
        <v>-5400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-26700</v>
      </c>
      <c r="F94" s="13">
        <v>-11400</v>
      </c>
      <c r="G94" s="13">
        <v>-17300</v>
      </c>
      <c r="H94" s="13">
        <v>-7200</v>
      </c>
      <c r="I94" s="13">
        <v>-4800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</v>
      </c>
      <c r="E100" s="13">
        <v>-7200</v>
      </c>
      <c r="F100" s="13">
        <v>-12200</v>
      </c>
      <c r="G100" s="13">
        <v>-4500</v>
      </c>
      <c r="H100" s="13">
        <v>-15900</v>
      </c>
      <c r="I100" s="13">
        <v>-10400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-3500</v>
      </c>
      <c r="F102" s="13">
        <v>23800</v>
      </c>
      <c r="G102" s="13">
        <v>4000</v>
      </c>
      <c r="H102" s="13">
        <v>7200</v>
      </c>
      <c r="I102" s="13">
        <v>1000</v>
      </c>
      <c r="J102" s="13">
        <v>1600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433000</v>
      </c>
      <c r="E8" s="13">
        <v>391700</v>
      </c>
      <c r="F8" s="13">
        <v>283200</v>
      </c>
      <c r="G8" s="13">
        <v>196000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103600</v>
      </c>
      <c r="E9" s="13">
        <v>102500</v>
      </c>
      <c r="F9" s="13">
        <v>89100</v>
      </c>
      <c r="G9" s="13">
        <v>77700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329400</v>
      </c>
      <c r="E10" s="13">
        <v>289100</v>
      </c>
      <c r="F10" s="13">
        <v>194100</v>
      </c>
      <c r="G10" s="13">
        <v>118400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125400</v>
      </c>
      <c r="E12" s="13">
        <v>105600</v>
      </c>
      <c r="F12" s="13">
        <v>64200</v>
      </c>
      <c r="G12" s="13">
        <v>46900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-10200</v>
      </c>
      <c r="F14" s="13" t="s">
        <v>92</v>
      </c>
      <c r="G14" s="13">
        <v>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6800</v>
      </c>
      <c r="F15" s="13">
        <v>15200</v>
      </c>
      <c r="G15" s="13">
        <v>10100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516000</v>
      </c>
      <c r="E17" s="13">
        <v>442500</v>
      </c>
      <c r="F17" s="13">
        <v>324000</v>
      </c>
      <c r="G17" s="13">
        <v>264500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-82900</v>
      </c>
      <c r="E18" s="13">
        <v>-50800</v>
      </c>
      <c r="F18" s="13">
        <v>-40800</v>
      </c>
      <c r="G18" s="13">
        <v>-68500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0</v>
      </c>
      <c r="F20" s="13">
        <v>100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-69900</v>
      </c>
      <c r="E21" s="13">
        <v>-44000</v>
      </c>
      <c r="F21" s="13">
        <v>-25500</v>
      </c>
      <c r="G21" s="13">
        <v>-56600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9100</v>
      </c>
      <c r="G22" s="13">
        <v>8500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-77700</v>
      </c>
      <c r="E23" s="13">
        <v>-51900</v>
      </c>
      <c r="F23" s="13">
        <v>-49800</v>
      </c>
      <c r="G23" s="13">
        <v>-75200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800</v>
      </c>
      <c r="F24" s="13">
        <v>800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-79600</v>
      </c>
      <c r="E26" s="13">
        <v>-52800</v>
      </c>
      <c r="F26" s="13">
        <v>-50600</v>
      </c>
      <c r="G26" s="13">
        <v>-75600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-79600</v>
      </c>
      <c r="E27" s="13">
        <v>-52800</v>
      </c>
      <c r="F27" s="13">
        <v>-50600</v>
      </c>
      <c r="G27" s="13">
        <v>-75600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0</v>
      </c>
      <c r="F32" s="13">
        <v>-100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-79600</v>
      </c>
      <c r="E33" s="13">
        <v>-52800</v>
      </c>
      <c r="F33" s="13">
        <v>-50600</v>
      </c>
      <c r="G33" s="13">
        <v>-75600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-79600</v>
      </c>
      <c r="E35" s="13">
        <v>-52800</v>
      </c>
      <c r="F35" s="13">
        <v>-50600</v>
      </c>
      <c r="G35" s="13">
        <v>-75600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</v>
      </c>
      <c r="E41" s="13">
        <v>321900</v>
      </c>
      <c r="F41" s="13">
        <v>110000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31400</v>
      </c>
      <c r="E43" s="13">
        <v>29500</v>
      </c>
      <c r="F43" s="13">
        <v>12800</v>
      </c>
      <c r="G43" s="13">
        <v>9900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18400</v>
      </c>
      <c r="E45" s="13">
        <v>18800</v>
      </c>
      <c r="F45" s="13">
        <v>7900</v>
      </c>
      <c r="G45" s="13">
        <v>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324300</v>
      </c>
      <c r="E46" s="13">
        <v>370200</v>
      </c>
      <c r="F46" s="13">
        <v>130700</v>
      </c>
      <c r="G46" s="13">
        <v>18200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16400</v>
      </c>
      <c r="F48" s="13">
        <v>4900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250900</v>
      </c>
      <c r="E49" s="13">
        <v>253600</v>
      </c>
      <c r="F49" s="13">
        <v>230200</v>
      </c>
      <c r="G49" s="13">
        <v>245000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9200</v>
      </c>
      <c r="F52" s="13">
        <v>5300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605400</v>
      </c>
      <c r="E54" s="13">
        <v>649400</v>
      </c>
      <c r="F54" s="13">
        <v>371100</v>
      </c>
      <c r="G54" s="13">
        <v>271500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17500</v>
      </c>
      <c r="F57" s="13">
        <v>3300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44600</v>
      </c>
      <c r="G58" s="13">
        <v>59800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224500</v>
      </c>
      <c r="E59" s="13">
        <v>240600</v>
      </c>
      <c r="F59" s="13">
        <v>184900</v>
      </c>
      <c r="G59" s="13">
        <v>144800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233000</v>
      </c>
      <c r="E60" s="13">
        <v>258100</v>
      </c>
      <c r="F60" s="13">
        <v>232800</v>
      </c>
      <c r="G60" s="13">
        <v>206000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50000</v>
      </c>
      <c r="G61" s="13">
        <v>37700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20700</v>
      </c>
      <c r="F62" s="13">
        <v>3200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251600</v>
      </c>
      <c r="E66" s="13">
        <v>278800</v>
      </c>
      <c r="F66" s="13">
        <v>286000</v>
      </c>
      <c r="G66" s="13">
        <v>247900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-415400</v>
      </c>
      <c r="E72" s="13">
        <v>-335800</v>
      </c>
      <c r="F72" s="13">
        <v>-283000</v>
      </c>
      <c r="G72" s="13">
        <v>-201300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353900</v>
      </c>
      <c r="E76" s="13">
        <v>370600</v>
      </c>
      <c r="F76" s="13">
        <v>85100</v>
      </c>
      <c r="G76" s="13">
        <v>23600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-79600</v>
      </c>
      <c r="E81" s="13">
        <v>-52800</v>
      </c>
      <c r="F81" s="13">
        <v>-50600</v>
      </c>
      <c r="G81" s="13">
        <v>-75600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6800</v>
      </c>
      <c r="F83" s="13">
        <v>15200</v>
      </c>
      <c r="G83" s="13">
        <v>10100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16000</v>
      </c>
      <c r="F89" s="13">
        <v>13900</v>
      </c>
      <c r="G89" s="13">
        <v>-27200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-800</v>
      </c>
      <c r="G91" s="13">
        <v>-2800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-6800</v>
      </c>
      <c r="F94" s="13">
        <v>0</v>
      </c>
      <c r="G94" s="13">
        <v>-172200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203100</v>
      </c>
      <c r="F100" s="13">
        <v>93900</v>
      </c>
      <c r="G100" s="13">
        <v>200500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-47500</v>
      </c>
      <c r="E102" s="13">
        <v>212300</v>
      </c>
      <c r="F102" s="13">
        <v>108100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4345300</v>
      </c>
      <c r="E8" s="13">
        <v>3501600</v>
      </c>
      <c r="F8" s="13">
        <v>2895400</v>
      </c>
      <c r="G8" s="13">
        <v>2767000</v>
      </c>
      <c r="H8" s="13">
        <v>2757100</v>
      </c>
      <c r="I8" s="13">
        <v>2746000</v>
      </c>
      <c r="J8" s="13">
        <v>2521700</v>
      </c>
      <c r="K8" s="13"/>
    </row>
    <row r="9" spans="1:11" x14ac:dyDescent="0.2">
      <c r="C9" s="11" t="s">
        <v>22</v>
      </c>
      <c r="D9" s="13">
        <v>3219000</v>
      </c>
      <c r="E9" s="13">
        <v>2617700</v>
      </c>
      <c r="F9" s="13">
        <v>2129800</v>
      </c>
      <c r="G9" s="13">
        <v>2084300</v>
      </c>
      <c r="H9" s="13">
        <v>2098900</v>
      </c>
      <c r="I9" s="13">
        <v>2064200</v>
      </c>
      <c r="J9" s="13">
        <v>1865400</v>
      </c>
      <c r="K9" s="13"/>
    </row>
    <row r="10" spans="1:11" x14ac:dyDescent="0.2">
      <c r="C10" s="11" t="s">
        <v>23</v>
      </c>
      <c r="D10" s="13">
        <v>1126200</v>
      </c>
      <c r="E10" s="13">
        <v>883900</v>
      </c>
      <c r="F10" s="13">
        <v>765500</v>
      </c>
      <c r="G10" s="13">
        <v>682700</v>
      </c>
      <c r="H10" s="13">
        <v>658300</v>
      </c>
      <c r="I10" s="13">
        <v>681800</v>
      </c>
      <c r="J10" s="13">
        <v>656200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37000</v>
      </c>
      <c r="F12" s="13">
        <v>21400</v>
      </c>
      <c r="G12" s="13">
        <v>13900</v>
      </c>
      <c r="H12" s="13">
        <v>11500</v>
      </c>
      <c r="I12" s="13">
        <v>11600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</v>
      </c>
      <c r="E14" s="13">
        <v>6500</v>
      </c>
      <c r="F14" s="13">
        <v>33100</v>
      </c>
      <c r="G14" s="13">
        <v>0</v>
      </c>
      <c r="H14" s="13">
        <v>35500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3945300</v>
      </c>
      <c r="E17" s="13">
        <v>3214800</v>
      </c>
      <c r="F17" s="13">
        <v>2669400</v>
      </c>
      <c r="G17" s="13">
        <v>2539100</v>
      </c>
      <c r="H17" s="13">
        <v>2574600</v>
      </c>
      <c r="I17" s="13">
        <v>2478900</v>
      </c>
      <c r="J17" s="13">
        <v>2276300</v>
      </c>
      <c r="K17" s="13"/>
    </row>
    <row r="18" spans="3:11" x14ac:dyDescent="0.2">
      <c r="C18" s="11" t="s">
        <v>30</v>
      </c>
      <c r="D18" s="13">
        <v>400000</v>
      </c>
      <c r="E18" s="13">
        <v>286800</v>
      </c>
      <c r="F18" s="13">
        <v>226000</v>
      </c>
      <c r="G18" s="13">
        <v>227900</v>
      </c>
      <c r="H18" s="13">
        <v>182600</v>
      </c>
      <c r="I18" s="13">
        <v>267100</v>
      </c>
      <c r="J18" s="13">
        <v>245400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18600</v>
      </c>
      <c r="F20" s="13">
        <v>5200</v>
      </c>
      <c r="G20" s="13">
        <v>9300</v>
      </c>
      <c r="H20" s="13">
        <v>5500</v>
      </c>
      <c r="I20" s="13">
        <v>50600</v>
      </c>
      <c r="J20" s="13">
        <v>63800</v>
      </c>
      <c r="K20" s="13"/>
    </row>
    <row r="21" spans="3:11" x14ac:dyDescent="0.2">
      <c r="C21" s="11" t="s">
        <v>33</v>
      </c>
      <c r="D21" s="13">
        <v>508600</v>
      </c>
      <c r="E21" s="13">
        <v>398000</v>
      </c>
      <c r="F21" s="13">
        <v>314100</v>
      </c>
      <c r="G21" s="13">
        <v>319500</v>
      </c>
      <c r="H21" s="13">
        <v>270900</v>
      </c>
      <c r="I21" s="13">
        <v>402600</v>
      </c>
      <c r="J21" s="13">
        <v>391600</v>
      </c>
      <c r="K21" s="13"/>
    </row>
    <row r="22" spans="3:11" x14ac:dyDescent="0.2">
      <c r="C22" s="11" t="s">
        <v>34</v>
      </c>
      <c r="D22" s="13">
        <v>47500</v>
      </c>
      <c r="E22" s="13">
        <v>45300</v>
      </c>
      <c r="F22" s="13">
        <v>38400</v>
      </c>
      <c r="G22" s="13">
        <v>37400</v>
      </c>
      <c r="H22" s="13">
        <v>44600</v>
      </c>
      <c r="I22" s="13">
        <v>89200</v>
      </c>
      <c r="J22" s="13">
        <v>88700</v>
      </c>
      <c r="K22" s="13"/>
    </row>
    <row r="23" spans="3:11" x14ac:dyDescent="0.2">
      <c r="C23" s="11" t="s">
        <v>35</v>
      </c>
      <c r="D23" s="13">
        <v>363900</v>
      </c>
      <c r="E23" s="13">
        <v>260100</v>
      </c>
      <c r="F23" s="13">
        <v>192800</v>
      </c>
      <c r="G23" s="13">
        <v>199900</v>
      </c>
      <c r="H23" s="13">
        <v>143400</v>
      </c>
      <c r="I23" s="13">
        <v>228500</v>
      </c>
      <c r="J23" s="13">
        <v>220500</v>
      </c>
      <c r="K23" s="13"/>
    </row>
    <row r="24" spans="3:11" x14ac:dyDescent="0.2">
      <c r="C24" s="11" t="s">
        <v>36</v>
      </c>
      <c r="D24" s="13">
        <v>108700</v>
      </c>
      <c r="E24" s="13">
        <v>61400</v>
      </c>
      <c r="F24" s="13">
        <v>49600</v>
      </c>
      <c r="G24" s="13">
        <v>47800</v>
      </c>
      <c r="H24" s="13">
        <v>42400</v>
      </c>
      <c r="I24" s="13">
        <v>64200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255200</v>
      </c>
      <c r="E26" s="13">
        <v>198700</v>
      </c>
      <c r="F26" s="13">
        <v>143200</v>
      </c>
      <c r="G26" s="13">
        <v>152100</v>
      </c>
      <c r="H26" s="13">
        <v>101000</v>
      </c>
      <c r="I26" s="13">
        <v>164300</v>
      </c>
      <c r="J26" s="13">
        <v>178400</v>
      </c>
      <c r="K26" s="13"/>
    </row>
    <row r="27" spans="3:11" x14ac:dyDescent="0.2">
      <c r="C27" s="11" t="s">
        <v>38</v>
      </c>
      <c r="D27" s="13">
        <v>250900</v>
      </c>
      <c r="E27" s="13">
        <v>195600</v>
      </c>
      <c r="F27" s="13">
        <v>140700</v>
      </c>
      <c r="G27" s="13">
        <v>146400</v>
      </c>
      <c r="H27" s="13">
        <v>95000</v>
      </c>
      <c r="I27" s="13">
        <v>158200</v>
      </c>
      <c r="J27" s="13">
        <v>173200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>
        <v>-41900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-18600</v>
      </c>
      <c r="F32" s="13">
        <v>-5200</v>
      </c>
      <c r="G32" s="13">
        <v>-9300</v>
      </c>
      <c r="H32" s="13">
        <v>-5500</v>
      </c>
      <c r="I32" s="13">
        <v>-50600</v>
      </c>
      <c r="J32" s="13">
        <v>-63800</v>
      </c>
      <c r="K32" s="13"/>
    </row>
    <row r="33" spans="2:11" x14ac:dyDescent="0.2">
      <c r="C33" s="11" t="s">
        <v>44</v>
      </c>
      <c r="D33" s="13">
        <v>250900</v>
      </c>
      <c r="E33" s="13">
        <v>195600</v>
      </c>
      <c r="F33" s="13">
        <v>140700</v>
      </c>
      <c r="G33" s="13">
        <v>146400</v>
      </c>
      <c r="H33" s="13">
        <v>94400</v>
      </c>
      <c r="I33" s="13">
        <v>116200</v>
      </c>
      <c r="J33" s="13">
        <v>173200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250900</v>
      </c>
      <c r="E35" s="13">
        <v>195600</v>
      </c>
      <c r="F35" s="13">
        <v>140700</v>
      </c>
      <c r="G35" s="13">
        <v>146400</v>
      </c>
      <c r="H35" s="13">
        <v>94400</v>
      </c>
      <c r="I35" s="13">
        <v>116200</v>
      </c>
      <c r="J35" s="13">
        <v>173200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</v>
      </c>
      <c r="E41" s="13">
        <v>177200</v>
      </c>
      <c r="F41" s="13">
        <v>400700</v>
      </c>
      <c r="G41" s="13">
        <v>353500</v>
      </c>
      <c r="H41" s="13">
        <v>313200</v>
      </c>
      <c r="I41" s="13">
        <v>492800</v>
      </c>
      <c r="J41" s="13">
        <v>399900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778700</v>
      </c>
      <c r="E43" s="13">
        <v>723100</v>
      </c>
      <c r="F43" s="13">
        <v>645200</v>
      </c>
      <c r="G43" s="13">
        <v>628300</v>
      </c>
      <c r="H43" s="13">
        <v>601100</v>
      </c>
      <c r="I43" s="13">
        <v>515200</v>
      </c>
      <c r="J43" s="13">
        <v>445900</v>
      </c>
      <c r="K43" s="13"/>
    </row>
    <row r="44" spans="2:11" x14ac:dyDescent="0.2">
      <c r="C44" s="11" t="s">
        <v>52</v>
      </c>
      <c r="D44" s="13">
        <v>728800</v>
      </c>
      <c r="E44" s="13">
        <v>728800</v>
      </c>
      <c r="F44" s="13">
        <v>448900</v>
      </c>
      <c r="G44" s="13">
        <v>374600</v>
      </c>
      <c r="H44" s="13">
        <v>383600</v>
      </c>
      <c r="I44" s="13">
        <v>420900</v>
      </c>
      <c r="J44" s="13">
        <v>350000</v>
      </c>
      <c r="K44" s="13"/>
    </row>
    <row r="45" spans="2:11" x14ac:dyDescent="0.2">
      <c r="C45" s="11" t="s">
        <v>53</v>
      </c>
      <c r="D45" s="13">
        <v>87700</v>
      </c>
      <c r="E45" s="13">
        <v>83600</v>
      </c>
      <c r="F45" s="13">
        <v>59800</v>
      </c>
      <c r="G45" s="13">
        <v>32000</v>
      </c>
      <c r="H45" s="13">
        <v>42800</v>
      </c>
      <c r="I45" s="13">
        <v>43600</v>
      </c>
      <c r="J45" s="13">
        <v>57300</v>
      </c>
      <c r="K45" s="13"/>
    </row>
    <row r="46" spans="2:11" x14ac:dyDescent="0.2">
      <c r="C46" s="11" t="s">
        <v>54</v>
      </c>
      <c r="D46" s="13">
        <v>1780600</v>
      </c>
      <c r="E46" s="13">
        <v>1712800</v>
      </c>
      <c r="F46" s="13">
        <v>1554600</v>
      </c>
      <c r="G46" s="13">
        <v>1432200</v>
      </c>
      <c r="H46" s="13">
        <v>1340600</v>
      </c>
      <c r="I46" s="13">
        <v>1472600</v>
      </c>
      <c r="J46" s="13">
        <v>1253200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758500</v>
      </c>
      <c r="E48" s="13">
        <v>751300</v>
      </c>
      <c r="F48" s="13">
        <v>675300</v>
      </c>
      <c r="G48" s="13">
        <v>645100</v>
      </c>
      <c r="H48" s="13">
        <v>514000</v>
      </c>
      <c r="I48" s="13">
        <v>518900</v>
      </c>
      <c r="J48" s="13">
        <v>518300</v>
      </c>
      <c r="K48" s="13"/>
    </row>
    <row r="49" spans="3:11" x14ac:dyDescent="0.2">
      <c r="C49" s="11" t="s">
        <v>57</v>
      </c>
      <c r="D49" s="13">
        <v>916500</v>
      </c>
      <c r="E49" s="13">
        <v>883900</v>
      </c>
      <c r="F49" s="13">
        <v>597500</v>
      </c>
      <c r="G49" s="13">
        <v>612100</v>
      </c>
      <c r="H49" s="13">
        <v>561200</v>
      </c>
      <c r="I49" s="13">
        <v>476300</v>
      </c>
      <c r="J49" s="13">
        <v>465500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101400</v>
      </c>
      <c r="E52" s="13">
        <v>99300</v>
      </c>
      <c r="F52" s="13">
        <v>125700</v>
      </c>
      <c r="G52" s="13">
        <v>125300</v>
      </c>
      <c r="H52" s="13">
        <v>114500</v>
      </c>
      <c r="I52" s="13">
        <v>134400</v>
      </c>
      <c r="J52" s="13">
        <v>154700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3557000</v>
      </c>
      <c r="E54" s="13">
        <v>3447200</v>
      </c>
      <c r="F54" s="13">
        <v>2953200</v>
      </c>
      <c r="G54" s="13">
        <v>2807200</v>
      </c>
      <c r="H54" s="13">
        <v>2530300</v>
      </c>
      <c r="I54" s="13">
        <v>2602300</v>
      </c>
      <c r="J54" s="13">
        <v>2391700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360300</v>
      </c>
      <c r="E57" s="13">
        <v>347800</v>
      </c>
      <c r="F57" s="13">
        <v>268100</v>
      </c>
      <c r="G57" s="13">
        <v>198000</v>
      </c>
      <c r="H57" s="13">
        <v>218100</v>
      </c>
      <c r="I57" s="13">
        <v>227900</v>
      </c>
      <c r="J57" s="13">
        <v>177500</v>
      </c>
      <c r="K57" s="13"/>
    </row>
    <row r="58" spans="3:11" x14ac:dyDescent="0.2">
      <c r="C58" s="11" t="s">
        <v>66</v>
      </c>
      <c r="D58" s="13">
        <v>7000</v>
      </c>
      <c r="E58" s="13">
        <v>18300</v>
      </c>
      <c r="F58" s="13">
        <v>37900</v>
      </c>
      <c r="G58" s="13">
        <v>22500</v>
      </c>
      <c r="H58" s="13">
        <v>11500</v>
      </c>
      <c r="I58" s="13">
        <v>1100</v>
      </c>
      <c r="J58" s="13">
        <v>1600</v>
      </c>
      <c r="K58" s="13"/>
    </row>
    <row r="59" spans="3:11" x14ac:dyDescent="0.2">
      <c r="C59" s="11" t="s">
        <v>67</v>
      </c>
      <c r="D59" s="13">
        <v>436600</v>
      </c>
      <c r="E59" s="13">
        <v>399700</v>
      </c>
      <c r="F59" s="13">
        <v>367300</v>
      </c>
      <c r="G59" s="13">
        <v>293300</v>
      </c>
      <c r="H59" s="13">
        <v>179500</v>
      </c>
      <c r="I59" s="13">
        <v>174000</v>
      </c>
      <c r="J59" s="13">
        <v>170800</v>
      </c>
      <c r="K59" s="13"/>
    </row>
    <row r="60" spans="3:11" x14ac:dyDescent="0.2">
      <c r="C60" s="11" t="s">
        <v>68</v>
      </c>
      <c r="D60" s="13">
        <v>804000</v>
      </c>
      <c r="E60" s="13">
        <v>765900</v>
      </c>
      <c r="F60" s="13">
        <v>673300</v>
      </c>
      <c r="G60" s="13">
        <v>513800</v>
      </c>
      <c r="H60" s="13">
        <v>409000</v>
      </c>
      <c r="I60" s="13">
        <v>403000</v>
      </c>
      <c r="J60" s="13">
        <v>349800</v>
      </c>
      <c r="K60" s="13"/>
    </row>
    <row r="61" spans="3:11" x14ac:dyDescent="0.2">
      <c r="C61" s="11" t="s">
        <v>69</v>
      </c>
      <c r="D61" s="13">
        <v>870900</v>
      </c>
      <c r="E61" s="13">
        <v>947100</v>
      </c>
      <c r="F61" s="13">
        <v>728400</v>
      </c>
      <c r="G61" s="13">
        <v>764900</v>
      </c>
      <c r="H61" s="13">
        <v>741800</v>
      </c>
      <c r="I61" s="13">
        <v>753900</v>
      </c>
      <c r="J61" s="13">
        <v>754800</v>
      </c>
      <c r="K61" s="13"/>
    </row>
    <row r="62" spans="3:11" x14ac:dyDescent="0.2">
      <c r="C62" s="11" t="s">
        <v>70</v>
      </c>
      <c r="D62" s="13">
        <v>240400</v>
      </c>
      <c r="E62" s="13">
        <v>320700</v>
      </c>
      <c r="F62" s="13">
        <v>343600</v>
      </c>
      <c r="G62" s="13">
        <v>338700</v>
      </c>
      <c r="H62" s="13">
        <v>243900</v>
      </c>
      <c r="I62" s="13">
        <v>293600</v>
      </c>
      <c r="J62" s="13">
        <v>304500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1976100</v>
      </c>
      <c r="E66" s="13">
        <v>2060400</v>
      </c>
      <c r="F66" s="13">
        <v>1771100</v>
      </c>
      <c r="G66" s="13">
        <v>1662900</v>
      </c>
      <c r="H66" s="13">
        <v>1470500</v>
      </c>
      <c r="I66" s="13">
        <v>1489400</v>
      </c>
      <c r="J66" s="13">
        <v>1448200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2593000</v>
      </c>
      <c r="E72" s="13">
        <v>2394300</v>
      </c>
      <c r="F72" s="13">
        <v>2245000</v>
      </c>
      <c r="G72" s="13">
        <v>2173800</v>
      </c>
      <c r="H72" s="13">
        <v>2027600</v>
      </c>
      <c r="I72" s="13">
        <v>1954300</v>
      </c>
      <c r="J72" s="13">
        <v>1874700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1580800</v>
      </c>
      <c r="E76" s="13">
        <v>1386800</v>
      </c>
      <c r="F76" s="13">
        <v>1182100</v>
      </c>
      <c r="G76" s="13">
        <v>1144300</v>
      </c>
      <c r="H76" s="13">
        <v>1059800</v>
      </c>
      <c r="I76" s="13">
        <v>1112800</v>
      </c>
      <c r="J76" s="13">
        <v>943500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250900</v>
      </c>
      <c r="E81" s="13">
        <v>195600</v>
      </c>
      <c r="F81" s="13">
        <v>140700</v>
      </c>
      <c r="G81" s="13">
        <v>146400</v>
      </c>
      <c r="H81" s="13">
        <v>94400</v>
      </c>
      <c r="I81" s="13">
        <v>116200</v>
      </c>
      <c r="J81" s="13">
        <v>173200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97200</v>
      </c>
      <c r="E83" s="13">
        <v>92600</v>
      </c>
      <c r="F83" s="13">
        <v>82900</v>
      </c>
      <c r="G83" s="13">
        <v>82300</v>
      </c>
      <c r="H83" s="13">
        <v>82800</v>
      </c>
      <c r="I83" s="13">
        <v>85000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326300</v>
      </c>
      <c r="E89" s="13">
        <v>65900</v>
      </c>
      <c r="F89" s="13">
        <v>316300</v>
      </c>
      <c r="G89" s="13">
        <v>307600</v>
      </c>
      <c r="H89" s="13">
        <v>153000</v>
      </c>
      <c r="I89" s="13">
        <v>133100</v>
      </c>
      <c r="J89" s="13">
        <v>232800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-107800</v>
      </c>
      <c r="F91" s="13">
        <v>-106700</v>
      </c>
      <c r="G91" s="13">
        <v>-97400</v>
      </c>
      <c r="H91" s="13">
        <v>-72000</v>
      </c>
      <c r="I91" s="13">
        <v>-55300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-132100</v>
      </c>
      <c r="E94" s="13">
        <v>-417300</v>
      </c>
      <c r="F94" s="13">
        <v>-104000</v>
      </c>
      <c r="G94" s="13">
        <v>-168200</v>
      </c>
      <c r="H94" s="13">
        <v>-155400</v>
      </c>
      <c r="I94" s="13">
        <v>-49600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-41400</v>
      </c>
      <c r="F96" s="13">
        <v>-36900</v>
      </c>
      <c r="G96" s="13">
        <v>-32600</v>
      </c>
      <c r="H96" s="13">
        <v>-33700</v>
      </c>
      <c r="I96" s="13">
        <v>-33900</v>
      </c>
      <c r="J96" s="13">
        <v>-34100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-181900</v>
      </c>
      <c r="E100" s="13">
        <v>133500</v>
      </c>
      <c r="F100" s="13">
        <v>-173800</v>
      </c>
      <c r="G100" s="13">
        <v>-99000</v>
      </c>
      <c r="H100" s="13">
        <v>-162100</v>
      </c>
      <c r="I100" s="13">
        <v>-32000</v>
      </c>
      <c r="J100" s="13">
        <v>-95200</v>
      </c>
      <c r="K100" s="13"/>
    </row>
    <row r="101" spans="3:11" x14ac:dyDescent="0.2">
      <c r="C101" s="11" t="s">
        <v>19</v>
      </c>
      <c r="D101" s="13">
        <v>-4100</v>
      </c>
      <c r="E101" s="13">
        <v>-5600</v>
      </c>
      <c r="F101" s="13">
        <v>8700</v>
      </c>
      <c r="G101" s="13">
        <v>-200</v>
      </c>
      <c r="H101" s="13">
        <v>-15000</v>
      </c>
      <c r="I101" s="13">
        <v>27700</v>
      </c>
      <c r="J101" s="13">
        <v>-20100</v>
      </c>
      <c r="K101" s="13"/>
    </row>
    <row r="102" spans="3:11" x14ac:dyDescent="0.2">
      <c r="C102" s="11" t="s">
        <v>20</v>
      </c>
      <c r="D102" s="13">
        <v>8200</v>
      </c>
      <c r="E102" s="13">
        <v>-223500</v>
      </c>
      <c r="F102" s="13">
        <v>47200</v>
      </c>
      <c r="G102" s="13">
        <v>40300</v>
      </c>
      <c r="H102" s="13">
        <v>-179600</v>
      </c>
      <c r="I102" s="13">
        <v>79200</v>
      </c>
      <c r="J102" s="13">
        <v>64500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1800</v>
      </c>
      <c r="F17" s="13">
        <v>200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-1600</v>
      </c>
      <c r="F18" s="13">
        <v>-100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-1600</v>
      </c>
      <c r="F21" s="13">
        <v>-100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-1600</v>
      </c>
      <c r="F23" s="13">
        <v>-100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-1600</v>
      </c>
      <c r="F26" s="13">
        <v>-100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-1600</v>
      </c>
      <c r="F27" s="13">
        <v>-100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-1600</v>
      </c>
      <c r="F33" s="13">
        <v>-100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-1600</v>
      </c>
      <c r="F35" s="13">
        <v>-100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300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-3300</v>
      </c>
      <c r="F72" s="13">
        <v>-1700</v>
      </c>
      <c r="G72" s="13">
        <v>-1600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600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-1600</v>
      </c>
      <c r="F81" s="13">
        <v>-100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7" width="14.5703125" style="11" bestFit="1" customWidth="1"/>
    <col min="8" max="8" width="15.5703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42769</v>
      </c>
      <c r="K7" s="12"/>
    </row>
    <row r="8" spans="1:11" x14ac:dyDescent="0.2">
      <c r="C8" s="11" t="s">
        <v>21</v>
      </c>
      <c r="D8" s="13">
        <v>13350000</v>
      </c>
      <c r="E8" s="13">
        <v>12851000</v>
      </c>
      <c r="F8" s="13">
        <v>11767000</v>
      </c>
      <c r="G8" s="13">
        <v>10811000</v>
      </c>
      <c r="H8" s="13">
        <v>9613000</v>
      </c>
      <c r="I8" s="13">
        <v>7862000</v>
      </c>
      <c r="J8" s="13">
        <v>512000</v>
      </c>
      <c r="K8" s="13"/>
    </row>
    <row r="9" spans="1:11" x14ac:dyDescent="0.2">
      <c r="C9" s="11" t="s">
        <v>22</v>
      </c>
      <c r="D9" s="13">
        <v>2482000</v>
      </c>
      <c r="E9" s="13">
        <v>2271000</v>
      </c>
      <c r="F9" s="13">
        <v>2043000</v>
      </c>
      <c r="G9" s="13">
        <v>1799000</v>
      </c>
      <c r="H9" s="13">
        <v>1552000</v>
      </c>
      <c r="I9" s="13">
        <v>1141000</v>
      </c>
      <c r="J9" s="13">
        <v>93000</v>
      </c>
      <c r="K9" s="13"/>
    </row>
    <row r="10" spans="1:11" x14ac:dyDescent="0.2">
      <c r="C10" s="11" t="s">
        <v>23</v>
      </c>
      <c r="D10" s="13">
        <v>10868000</v>
      </c>
      <c r="E10" s="13">
        <v>10580000</v>
      </c>
      <c r="F10" s="13">
        <v>9724000</v>
      </c>
      <c r="G10" s="13">
        <v>9012000</v>
      </c>
      <c r="H10" s="13">
        <v>8061000</v>
      </c>
      <c r="I10" s="13">
        <v>6721000</v>
      </c>
      <c r="J10" s="13">
        <v>419000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3317000</v>
      </c>
      <c r="E12" s="13">
        <v>3057000</v>
      </c>
      <c r="F12" s="13">
        <v>2816000</v>
      </c>
      <c r="G12" s="13">
        <v>2522000</v>
      </c>
      <c r="H12" s="13">
        <v>2173000</v>
      </c>
      <c r="I12" s="13">
        <v>1755000</v>
      </c>
      <c r="J12" s="13">
        <v>150000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22000</v>
      </c>
      <c r="F14" s="13">
        <v>42000</v>
      </c>
      <c r="G14" s="13">
        <v>79000</v>
      </c>
      <c r="H14" s="13">
        <v>9000</v>
      </c>
      <c r="I14" s="13">
        <v>104000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11328000</v>
      </c>
      <c r="E17" s="13">
        <v>10485000</v>
      </c>
      <c r="F17" s="13">
        <v>9379000</v>
      </c>
      <c r="G17" s="13">
        <v>9370000</v>
      </c>
      <c r="H17" s="13">
        <v>7810000</v>
      </c>
      <c r="I17" s="13">
        <v>6160000</v>
      </c>
      <c r="J17" s="13">
        <v>554000</v>
      </c>
      <c r="K17" s="13"/>
    </row>
    <row r="18" spans="3:11" x14ac:dyDescent="0.2">
      <c r="C18" s="11" t="s">
        <v>30</v>
      </c>
      <c r="D18" s="13">
        <v>2022000</v>
      </c>
      <c r="E18" s="13">
        <v>2366000</v>
      </c>
      <c r="F18" s="13">
        <v>2388000</v>
      </c>
      <c r="G18" s="13">
        <v>1441000</v>
      </c>
      <c r="H18" s="13">
        <v>1803000</v>
      </c>
      <c r="I18" s="13">
        <v>1702000</v>
      </c>
      <c r="J18" s="13">
        <v>-42000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-29000</v>
      </c>
      <c r="F20" s="13">
        <v>198000</v>
      </c>
      <c r="G20" s="13">
        <v>146000</v>
      </c>
      <c r="H20" s="13">
        <v>160000</v>
      </c>
      <c r="I20" s="13">
        <v>186000</v>
      </c>
      <c r="J20" s="13">
        <v>9000</v>
      </c>
      <c r="K20" s="13"/>
    </row>
    <row r="21" spans="3:11" x14ac:dyDescent="0.2">
      <c r="C21" s="11" t="s">
        <v>33</v>
      </c>
      <c r="D21" s="13">
        <v>3330000</v>
      </c>
      <c r="E21" s="13">
        <v>3447000</v>
      </c>
      <c r="F21" s="13">
        <v>3611000</v>
      </c>
      <c r="G21" s="13">
        <v>2460000</v>
      </c>
      <c r="H21" s="13">
        <v>2690000</v>
      </c>
      <c r="I21" s="13">
        <v>2453000</v>
      </c>
      <c r="J21" s="13">
        <v>13000</v>
      </c>
      <c r="K21" s="13"/>
    </row>
    <row r="22" spans="3:11" x14ac:dyDescent="0.2">
      <c r="C22" s="11" t="s">
        <v>34</v>
      </c>
      <c r="D22" s="13">
        <v>304000</v>
      </c>
      <c r="E22" s="13">
        <v>252000</v>
      </c>
      <c r="F22" s="13">
        <v>204000</v>
      </c>
      <c r="G22" s="13">
        <v>149000</v>
      </c>
      <c r="H22" s="13">
        <v>134000</v>
      </c>
      <c r="I22" s="13">
        <v>74000</v>
      </c>
      <c r="J22" s="13">
        <v>2000</v>
      </c>
      <c r="K22" s="13"/>
    </row>
    <row r="23" spans="3:11" x14ac:dyDescent="0.2">
      <c r="C23" s="11" t="s">
        <v>35</v>
      </c>
      <c r="D23" s="13">
        <v>1792000</v>
      </c>
      <c r="E23" s="13">
        <v>2085000</v>
      </c>
      <c r="F23" s="13">
        <v>2382000</v>
      </c>
      <c r="G23" s="13">
        <v>1438000</v>
      </c>
      <c r="H23" s="13">
        <v>1829000</v>
      </c>
      <c r="I23" s="13">
        <v>1814000</v>
      </c>
      <c r="J23" s="13">
        <v>-35000</v>
      </c>
      <c r="K23" s="13"/>
    </row>
    <row r="24" spans="3:11" x14ac:dyDescent="0.2">
      <c r="C24" s="11" t="s">
        <v>36</v>
      </c>
      <c r="D24" s="13">
        <v>478000</v>
      </c>
      <c r="E24" s="13">
        <v>265000</v>
      </c>
      <c r="F24" s="13">
        <v>324000</v>
      </c>
      <c r="G24" s="13">
        <v>-4918000</v>
      </c>
      <c r="H24" s="13">
        <v>239000</v>
      </c>
      <c r="I24" s="13">
        <v>255000</v>
      </c>
      <c r="J24" s="13">
        <v>-30000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1314000</v>
      </c>
      <c r="E26" s="13">
        <v>1820000</v>
      </c>
      <c r="F26" s="13">
        <v>2058000</v>
      </c>
      <c r="G26" s="13">
        <v>6356000</v>
      </c>
      <c r="H26" s="13">
        <v>1590000</v>
      </c>
      <c r="I26" s="13">
        <v>1559000</v>
      </c>
      <c r="J26" s="13">
        <v>-5000</v>
      </c>
      <c r="K26" s="13"/>
    </row>
    <row r="27" spans="3:11" x14ac:dyDescent="0.2">
      <c r="C27" s="11" t="s">
        <v>38</v>
      </c>
      <c r="D27" s="13">
        <v>1314000</v>
      </c>
      <c r="E27" s="13">
        <v>1820000</v>
      </c>
      <c r="F27" s="13">
        <v>2058000</v>
      </c>
      <c r="G27" s="13">
        <v>6412000</v>
      </c>
      <c r="H27" s="13">
        <v>1650000</v>
      </c>
      <c r="I27" s="13">
        <v>1559000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4900000</v>
      </c>
      <c r="H29" s="13">
        <v>0</v>
      </c>
      <c r="I29" s="13">
        <v>-900000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29000</v>
      </c>
      <c r="F32" s="13">
        <v>-198000</v>
      </c>
      <c r="G32" s="13">
        <v>-146000</v>
      </c>
      <c r="H32" s="13">
        <v>-160000</v>
      </c>
      <c r="I32" s="13">
        <v>-186000</v>
      </c>
      <c r="J32" s="13">
        <v>-9000</v>
      </c>
      <c r="K32" s="13"/>
    </row>
    <row r="33" spans="2:11" x14ac:dyDescent="0.2">
      <c r="C33" s="11" t="s">
        <v>44</v>
      </c>
      <c r="D33" s="13">
        <v>1314000</v>
      </c>
      <c r="E33" s="13">
        <v>1820000</v>
      </c>
      <c r="F33" s="13">
        <v>2058000</v>
      </c>
      <c r="G33" s="13">
        <v>11312000</v>
      </c>
      <c r="H33" s="13">
        <v>1650000</v>
      </c>
      <c r="I33" s="13">
        <v>659000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1314000</v>
      </c>
      <c r="E35" s="13">
        <v>1820000</v>
      </c>
      <c r="F35" s="13">
        <v>2058000</v>
      </c>
      <c r="G35" s="13">
        <v>11312000</v>
      </c>
      <c r="H35" s="13">
        <v>1650000</v>
      </c>
      <c r="I35" s="13">
        <v>659000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5100000</v>
      </c>
      <c r="E41" s="13">
        <v>3614000</v>
      </c>
      <c r="F41" s="13">
        <v>4692000</v>
      </c>
      <c r="G41" s="13">
        <v>2915000</v>
      </c>
      <c r="H41" s="13">
        <v>2830000</v>
      </c>
      <c r="I41" s="13">
        <v>5971000</v>
      </c>
      <c r="J41" s="13">
        <v>3220000</v>
      </c>
      <c r="K41" s="13"/>
    </row>
    <row r="42" spans="2:11" x14ac:dyDescent="0.2">
      <c r="C42" s="11" t="s">
        <v>50</v>
      </c>
      <c r="D42" s="13">
        <v>0</v>
      </c>
      <c r="E42" s="13">
        <v>19000</v>
      </c>
      <c r="F42" s="13">
        <v>23000</v>
      </c>
      <c r="G42" s="13">
        <v>0</v>
      </c>
      <c r="H42" s="13">
        <v>19000</v>
      </c>
      <c r="I42" s="13">
        <v>5682000</v>
      </c>
      <c r="J42" s="13">
        <v>5173000</v>
      </c>
      <c r="K42" s="13"/>
    </row>
    <row r="43" spans="2:11" x14ac:dyDescent="0.2">
      <c r="C43" s="11" t="s">
        <v>51</v>
      </c>
      <c r="D43" s="13">
        <v>4621000</v>
      </c>
      <c r="E43" s="13">
        <v>3771000</v>
      </c>
      <c r="F43" s="13">
        <v>3410000</v>
      </c>
      <c r="G43" s="13">
        <v>3366000</v>
      </c>
      <c r="H43" s="13">
        <v>2537000</v>
      </c>
      <c r="I43" s="13">
        <v>1953000</v>
      </c>
      <c r="J43" s="13">
        <v>1285000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510000</v>
      </c>
      <c r="E45" s="13">
        <v>562000</v>
      </c>
      <c r="F45" s="13">
        <v>487000</v>
      </c>
      <c r="G45" s="13">
        <v>410000</v>
      </c>
      <c r="H45" s="13">
        <v>265000</v>
      </c>
      <c r="I45" s="13">
        <v>467000</v>
      </c>
      <c r="J45" s="13">
        <v>173000</v>
      </c>
      <c r="K45" s="13"/>
    </row>
    <row r="46" spans="2:11" x14ac:dyDescent="0.2">
      <c r="C46" s="11" t="s">
        <v>54</v>
      </c>
      <c r="D46" s="13">
        <v>10231000</v>
      </c>
      <c r="E46" s="13">
        <v>7966000</v>
      </c>
      <c r="F46" s="13">
        <v>8612000</v>
      </c>
      <c r="G46" s="13">
        <v>6691000</v>
      </c>
      <c r="H46" s="13">
        <v>5651000</v>
      </c>
      <c r="I46" s="13">
        <v>13836000</v>
      </c>
      <c r="J46" s="13">
        <v>9851000</v>
      </c>
      <c r="K46" s="13"/>
    </row>
    <row r="47" spans="2:11" x14ac:dyDescent="0.2">
      <c r="C47" s="11" t="s">
        <v>55</v>
      </c>
      <c r="D47" s="13">
        <v>295000</v>
      </c>
      <c r="E47" s="13">
        <v>362000</v>
      </c>
      <c r="F47" s="13">
        <v>139000</v>
      </c>
      <c r="G47" s="13">
        <v>159000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2597000</v>
      </c>
      <c r="E48" s="13">
        <v>2523000</v>
      </c>
      <c r="F48" s="13">
        <v>2331000</v>
      </c>
      <c r="G48" s="13">
        <v>2166000</v>
      </c>
      <c r="H48" s="13">
        <v>1133000</v>
      </c>
      <c r="I48" s="13">
        <v>2148000</v>
      </c>
      <c r="J48" s="13">
        <v>1042000</v>
      </c>
      <c r="K48" s="13"/>
    </row>
    <row r="49" spans="3:11" x14ac:dyDescent="0.2">
      <c r="C49" s="11" t="s">
        <v>57</v>
      </c>
      <c r="D49" s="13">
        <v>10076000</v>
      </c>
      <c r="E49" s="13">
        <v>10312000</v>
      </c>
      <c r="F49" s="13">
        <v>10592000</v>
      </c>
      <c r="G49" s="13">
        <v>10501000</v>
      </c>
      <c r="H49" s="13">
        <v>5922000</v>
      </c>
      <c r="I49" s="13">
        <v>5145000</v>
      </c>
      <c r="J49" s="13">
        <v>4539000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8038000</v>
      </c>
      <c r="E52" s="13">
        <v>7513000</v>
      </c>
      <c r="F52" s="13">
        <v>7342000</v>
      </c>
      <c r="G52" s="13">
        <v>6777000</v>
      </c>
      <c r="H52" s="13">
        <v>1956000</v>
      </c>
      <c r="I52" s="13">
        <v>1474000</v>
      </c>
      <c r="J52" s="13">
        <v>965000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31237000</v>
      </c>
      <c r="E54" s="13">
        <v>28676000</v>
      </c>
      <c r="F54" s="13">
        <v>29016000</v>
      </c>
      <c r="G54" s="13">
        <v>26294000</v>
      </c>
      <c r="H54" s="13">
        <v>14662000</v>
      </c>
      <c r="I54" s="13">
        <v>21206000</v>
      </c>
      <c r="J54" s="13">
        <v>16397000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234000</v>
      </c>
      <c r="F57" s="13">
        <v>131000</v>
      </c>
      <c r="G57" s="13">
        <v>208000</v>
      </c>
      <c r="H57" s="13">
        <v>135000</v>
      </c>
      <c r="I57" s="13">
        <v>15000</v>
      </c>
      <c r="J57" s="13">
        <v>53000</v>
      </c>
      <c r="K57" s="13"/>
    </row>
    <row r="58" spans="3:11" x14ac:dyDescent="0.2">
      <c r="C58" s="11" t="s">
        <v>66</v>
      </c>
      <c r="D58" s="13">
        <v>1009000</v>
      </c>
      <c r="E58" s="13">
        <v>5000</v>
      </c>
      <c r="F58" s="13">
        <v>5000</v>
      </c>
      <c r="G58" s="13">
        <v>2751000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11115000</v>
      </c>
      <c r="E59" s="13">
        <v>9412000</v>
      </c>
      <c r="F59" s="13">
        <v>8250000</v>
      </c>
      <c r="G59" s="13">
        <v>7365000</v>
      </c>
      <c r="H59" s="13">
        <v>5561000</v>
      </c>
      <c r="I59" s="13">
        <v>6036000</v>
      </c>
      <c r="J59" s="13">
        <v>4236000</v>
      </c>
      <c r="K59" s="13"/>
    </row>
    <row r="60" spans="3:11" x14ac:dyDescent="0.2">
      <c r="C60" s="11" t="s">
        <v>68</v>
      </c>
      <c r="D60" s="13">
        <v>12391000</v>
      </c>
      <c r="E60" s="13">
        <v>9651000</v>
      </c>
      <c r="F60" s="13">
        <v>8386000</v>
      </c>
      <c r="G60" s="13">
        <v>10324000</v>
      </c>
      <c r="H60" s="13">
        <v>5696000</v>
      </c>
      <c r="I60" s="13">
        <v>4810000</v>
      </c>
      <c r="J60" s="13">
        <v>4289000</v>
      </c>
      <c r="K60" s="13"/>
    </row>
    <row r="61" spans="3:11" x14ac:dyDescent="0.2">
      <c r="C61" s="11" t="s">
        <v>69</v>
      </c>
      <c r="D61" s="13">
        <v>9479000</v>
      </c>
      <c r="E61" s="13">
        <v>12714000</v>
      </c>
      <c r="F61" s="13">
        <v>5037000</v>
      </c>
      <c r="G61" s="13">
        <v>3056000</v>
      </c>
      <c r="H61" s="13">
        <v>4242000</v>
      </c>
      <c r="I61" s="13">
        <v>4234000</v>
      </c>
      <c r="J61" s="13">
        <v>1500000</v>
      </c>
      <c r="K61" s="13"/>
    </row>
    <row r="62" spans="3:11" x14ac:dyDescent="0.2">
      <c r="C62" s="11" t="s">
        <v>70</v>
      </c>
      <c r="D62" s="13">
        <v>7833000</v>
      </c>
      <c r="E62" s="13">
        <v>7187000</v>
      </c>
      <c r="F62" s="13">
        <v>6542000</v>
      </c>
      <c r="G62" s="13">
        <v>5905000</v>
      </c>
      <c r="H62" s="13">
        <v>4173000</v>
      </c>
      <c r="I62" s="13">
        <v>3538000</v>
      </c>
      <c r="J62" s="13">
        <v>2392000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29703000</v>
      </c>
      <c r="E66" s="13">
        <v>29552000</v>
      </c>
      <c r="F66" s="13">
        <v>19965000</v>
      </c>
      <c r="G66" s="13">
        <v>19285000</v>
      </c>
      <c r="H66" s="13">
        <v>14111000</v>
      </c>
      <c r="I66" s="13">
        <v>12582000</v>
      </c>
      <c r="J66" s="13">
        <v>8181000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439000</v>
      </c>
      <c r="E72" s="13">
        <v>-875000</v>
      </c>
      <c r="F72" s="13">
        <v>7067000</v>
      </c>
      <c r="G72" s="13">
        <v>5009000</v>
      </c>
      <c r="H72" s="13">
        <v>14000</v>
      </c>
      <c r="I72" s="13">
        <v>7791000</v>
      </c>
      <c r="J72" s="13">
        <v>6373000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1534000</v>
      </c>
      <c r="E76" s="13">
        <v>-876000</v>
      </c>
      <c r="F76" s="13">
        <v>9051000</v>
      </c>
      <c r="G76" s="13">
        <v>7009000</v>
      </c>
      <c r="H76" s="13">
        <v>551000</v>
      </c>
      <c r="I76" s="13">
        <v>8624000</v>
      </c>
      <c r="J76" s="13">
        <v>8216000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42769</v>
      </c>
      <c r="K80" s="12"/>
    </row>
    <row r="81" spans="3:11" x14ac:dyDescent="0.2">
      <c r="C81" s="11" t="s">
        <v>44</v>
      </c>
      <c r="D81" s="13">
        <v>1314000</v>
      </c>
      <c r="E81" s="13">
        <v>1820000</v>
      </c>
      <c r="F81" s="13">
        <v>2058000</v>
      </c>
      <c r="G81" s="13">
        <v>11312000</v>
      </c>
      <c r="H81" s="13">
        <v>1650000</v>
      </c>
      <c r="I81" s="13">
        <v>659000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1234000</v>
      </c>
      <c r="E83" s="13">
        <v>1110000</v>
      </c>
      <c r="F83" s="13">
        <v>1025000</v>
      </c>
      <c r="G83" s="13">
        <v>873000</v>
      </c>
      <c r="H83" s="13">
        <v>727000</v>
      </c>
      <c r="I83" s="13">
        <v>565000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4300000</v>
      </c>
      <c r="E89" s="13">
        <v>4357000</v>
      </c>
      <c r="F89" s="13">
        <v>4409000</v>
      </c>
      <c r="G89" s="13">
        <v>3872000</v>
      </c>
      <c r="H89" s="13">
        <v>3657000</v>
      </c>
      <c r="I89" s="13">
        <v>3218000</v>
      </c>
      <c r="J89" s="13">
        <v>361000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-450000</v>
      </c>
      <c r="E91" s="13">
        <v>-386000</v>
      </c>
      <c r="F91" s="13">
        <v>-329000</v>
      </c>
      <c r="G91" s="13">
        <v>-279000</v>
      </c>
      <c r="H91" s="13">
        <v>-254000</v>
      </c>
      <c r="I91" s="13">
        <v>-263000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-367000</v>
      </c>
      <c r="E94" s="13">
        <v>-329000</v>
      </c>
      <c r="F94" s="13">
        <v>-713000</v>
      </c>
      <c r="G94" s="13">
        <v>-2728000</v>
      </c>
      <c r="H94" s="13">
        <v>4442000</v>
      </c>
      <c r="I94" s="13">
        <v>-1512000</v>
      </c>
      <c r="J94" s="13">
        <v>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-11499000</v>
      </c>
      <c r="F96" s="13">
        <v>0</v>
      </c>
      <c r="G96" s="13">
        <v>0</v>
      </c>
      <c r="H96" s="13">
        <v>-11000000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-2469000</v>
      </c>
      <c r="E100" s="13">
        <v>-5135000</v>
      </c>
      <c r="F100" s="13">
        <v>-1957000</v>
      </c>
      <c r="G100" s="13">
        <v>-1707000</v>
      </c>
      <c r="H100" s="13">
        <v>-10580000</v>
      </c>
      <c r="I100" s="13">
        <v>1058000</v>
      </c>
      <c r="J100" s="13">
        <v>62000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-2000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1464000</v>
      </c>
      <c r="E102" s="13">
        <v>-1107000</v>
      </c>
      <c r="F102" s="13">
        <v>1739000</v>
      </c>
      <c r="G102" s="13">
        <v>-565000</v>
      </c>
      <c r="H102" s="13">
        <v>-2480000</v>
      </c>
      <c r="I102" s="13">
        <v>2764000</v>
      </c>
      <c r="J102" s="13">
        <v>430000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4.1406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357400</v>
      </c>
      <c r="E8" s="13">
        <v>322700</v>
      </c>
      <c r="F8" s="13">
        <v>219900</v>
      </c>
      <c r="G8" s="13">
        <v>375200</v>
      </c>
      <c r="H8" s="13">
        <v>361700</v>
      </c>
      <c r="I8" s="13">
        <v>272600</v>
      </c>
      <c r="J8" s="13">
        <v>268200</v>
      </c>
      <c r="K8" s="13"/>
    </row>
    <row r="9" spans="1:11" x14ac:dyDescent="0.2">
      <c r="C9" s="11" t="s">
        <v>22</v>
      </c>
      <c r="D9" s="13">
        <v>219500</v>
      </c>
      <c r="E9" s="13">
        <v>176100</v>
      </c>
      <c r="F9" s="13">
        <v>131300</v>
      </c>
      <c r="G9" s="13">
        <v>196800</v>
      </c>
      <c r="H9" s="13">
        <v>192300</v>
      </c>
      <c r="I9" s="13">
        <v>150800</v>
      </c>
      <c r="J9" s="13">
        <v>145400</v>
      </c>
      <c r="K9" s="13"/>
    </row>
    <row r="10" spans="1:11" x14ac:dyDescent="0.2">
      <c r="C10" s="11" t="s">
        <v>23</v>
      </c>
      <c r="D10" s="13">
        <v>138000</v>
      </c>
      <c r="E10" s="13">
        <v>146600</v>
      </c>
      <c r="F10" s="13">
        <v>88600</v>
      </c>
      <c r="G10" s="13">
        <v>178400</v>
      </c>
      <c r="H10" s="13">
        <v>169400</v>
      </c>
      <c r="I10" s="13">
        <v>121800</v>
      </c>
      <c r="J10" s="13">
        <v>122800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 t="s">
        <v>92</v>
      </c>
      <c r="F14" s="13">
        <v>26900</v>
      </c>
      <c r="G14" s="13">
        <v>20300</v>
      </c>
      <c r="H14" s="13">
        <v>1700</v>
      </c>
      <c r="I14" s="13">
        <v>5100</v>
      </c>
      <c r="J14" s="13">
        <v>55100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700</v>
      </c>
      <c r="G15" s="13">
        <v>1600</v>
      </c>
      <c r="H15" s="13">
        <v>2500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382900</v>
      </c>
      <c r="E17" s="13">
        <v>322200</v>
      </c>
      <c r="F17" s="13">
        <v>281000</v>
      </c>
      <c r="G17" s="13">
        <v>395600</v>
      </c>
      <c r="H17" s="13">
        <v>356300</v>
      </c>
      <c r="I17" s="13">
        <v>290900</v>
      </c>
      <c r="J17" s="13">
        <v>332900</v>
      </c>
      <c r="K17" s="13"/>
    </row>
    <row r="18" spans="3:11" x14ac:dyDescent="0.2">
      <c r="C18" s="11" t="s">
        <v>30</v>
      </c>
      <c r="D18" s="13">
        <v>-25400</v>
      </c>
      <c r="E18" s="13">
        <v>500</v>
      </c>
      <c r="F18" s="13">
        <v>-61100</v>
      </c>
      <c r="G18" s="13">
        <v>-20400</v>
      </c>
      <c r="H18" s="13">
        <v>5400</v>
      </c>
      <c r="I18" s="13">
        <v>-18300</v>
      </c>
      <c r="J18" s="13">
        <v>-64700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-8600</v>
      </c>
      <c r="F20" s="13">
        <v>-2700</v>
      </c>
      <c r="G20" s="13">
        <v>50900</v>
      </c>
      <c r="H20" s="13">
        <v>-7200</v>
      </c>
      <c r="I20" s="13">
        <v>76300</v>
      </c>
      <c r="J20" s="13">
        <v>-4300</v>
      </c>
      <c r="K20" s="13"/>
    </row>
    <row r="21" spans="3:11" x14ac:dyDescent="0.2">
      <c r="C21" s="11" t="s">
        <v>33</v>
      </c>
      <c r="D21" s="13">
        <v>-27000</v>
      </c>
      <c r="E21" s="13">
        <v>-1600</v>
      </c>
      <c r="F21" s="13">
        <v>-56900</v>
      </c>
      <c r="G21" s="13">
        <v>40100</v>
      </c>
      <c r="H21" s="13">
        <v>9500</v>
      </c>
      <c r="I21" s="13">
        <v>68100</v>
      </c>
      <c r="J21" s="13">
        <v>-60200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-35300</v>
      </c>
      <c r="E23" s="13">
        <v>-8100</v>
      </c>
      <c r="F23" s="13">
        <v>-63800</v>
      </c>
      <c r="G23" s="13">
        <v>30500</v>
      </c>
      <c r="H23" s="13">
        <v>-1800</v>
      </c>
      <c r="I23" s="13">
        <v>58000</v>
      </c>
      <c r="J23" s="13">
        <v>-68900</v>
      </c>
      <c r="K23" s="13"/>
    </row>
    <row r="24" spans="3:11" x14ac:dyDescent="0.2">
      <c r="C24" s="11" t="s">
        <v>36</v>
      </c>
      <c r="D24" s="13">
        <v>3000</v>
      </c>
      <c r="E24" s="13">
        <v>4600</v>
      </c>
      <c r="F24" s="13">
        <v>1900</v>
      </c>
      <c r="G24" s="13">
        <v>100</v>
      </c>
      <c r="H24" s="13">
        <v>200</v>
      </c>
      <c r="I24" s="13">
        <v>81400</v>
      </c>
      <c r="J24" s="13">
        <v>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-12700</v>
      </c>
      <c r="F26" s="13">
        <v>-65600</v>
      </c>
      <c r="G26" s="13">
        <v>30400</v>
      </c>
      <c r="H26" s="13">
        <v>-2000</v>
      </c>
      <c r="I26" s="13">
        <v>-23400</v>
      </c>
      <c r="J26" s="13">
        <v>-162700</v>
      </c>
      <c r="K26" s="13"/>
    </row>
    <row r="27" spans="3:11" x14ac:dyDescent="0.2">
      <c r="C27" s="11" t="s">
        <v>38</v>
      </c>
      <c r="D27" s="13">
        <v>-38300</v>
      </c>
      <c r="E27" s="13">
        <v>-12700</v>
      </c>
      <c r="F27" s="13">
        <v>-65600</v>
      </c>
      <c r="G27" s="13">
        <v>30400</v>
      </c>
      <c r="H27" s="13">
        <v>-2000</v>
      </c>
      <c r="I27" s="13">
        <v>-23400</v>
      </c>
      <c r="J27" s="13">
        <v>-162700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8600</v>
      </c>
      <c r="F32" s="13">
        <v>2700</v>
      </c>
      <c r="G32" s="13">
        <v>-50900</v>
      </c>
      <c r="H32" s="13">
        <v>7200</v>
      </c>
      <c r="I32" s="13">
        <v>-76300</v>
      </c>
      <c r="J32" s="13">
        <v>4300</v>
      </c>
      <c r="K32" s="13"/>
    </row>
    <row r="33" spans="2:11" x14ac:dyDescent="0.2">
      <c r="C33" s="11" t="s">
        <v>44</v>
      </c>
      <c r="D33" s="13">
        <v>-38300</v>
      </c>
      <c r="E33" s="13">
        <v>-12700</v>
      </c>
      <c r="F33" s="13">
        <v>-65600</v>
      </c>
      <c r="G33" s="13">
        <v>30400</v>
      </c>
      <c r="H33" s="13">
        <v>-2000</v>
      </c>
      <c r="I33" s="13">
        <v>58600</v>
      </c>
      <c r="J33" s="13">
        <v>-162700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-12700</v>
      </c>
      <c r="F35" s="13">
        <v>-65600</v>
      </c>
      <c r="G35" s="13">
        <v>30400</v>
      </c>
      <c r="H35" s="13">
        <v>-2000</v>
      </c>
      <c r="I35" s="13">
        <v>58600</v>
      </c>
      <c r="J35" s="13">
        <v>-162700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3800</v>
      </c>
      <c r="G41" s="13">
        <v>500</v>
      </c>
      <c r="H41" s="13">
        <v>200</v>
      </c>
      <c r="I41" s="13">
        <v>5400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29900</v>
      </c>
      <c r="F43" s="13">
        <v>31900</v>
      </c>
      <c r="G43" s="13">
        <v>40700</v>
      </c>
      <c r="H43" s="13">
        <v>38000</v>
      </c>
      <c r="I43" s="13">
        <v>20800</v>
      </c>
      <c r="J43" s="13">
        <v>10300</v>
      </c>
      <c r="K43" s="13"/>
    </row>
    <row r="44" spans="2:11" x14ac:dyDescent="0.2">
      <c r="C44" s="11" t="s">
        <v>52</v>
      </c>
      <c r="D44" s="13">
        <v>90000</v>
      </c>
      <c r="E44" s="13">
        <v>78600</v>
      </c>
      <c r="F44" s="13">
        <v>68200</v>
      </c>
      <c r="G44" s="13">
        <v>66400</v>
      </c>
      <c r="H44" s="13">
        <v>71600</v>
      </c>
      <c r="I44" s="13">
        <v>48900</v>
      </c>
      <c r="J44" s="13">
        <v>38500</v>
      </c>
      <c r="K44" s="13"/>
    </row>
    <row r="45" spans="2:11" x14ac:dyDescent="0.2">
      <c r="C45" s="11" t="s">
        <v>53</v>
      </c>
      <c r="D45" s="13">
        <v>3500</v>
      </c>
      <c r="E45" s="13">
        <v>5800</v>
      </c>
      <c r="F45" s="13">
        <v>6700</v>
      </c>
      <c r="G45" s="13">
        <v>6700</v>
      </c>
      <c r="H45" s="13">
        <v>9600</v>
      </c>
      <c r="I45" s="13">
        <v>6500</v>
      </c>
      <c r="J45" s="13">
        <v>4800</v>
      </c>
      <c r="K45" s="13"/>
    </row>
    <row r="46" spans="2:11" x14ac:dyDescent="0.2">
      <c r="C46" s="11" t="s">
        <v>54</v>
      </c>
      <c r="D46" s="13">
        <v>115300</v>
      </c>
      <c r="E46" s="13">
        <v>115400</v>
      </c>
      <c r="F46" s="13">
        <v>110600</v>
      </c>
      <c r="G46" s="13">
        <v>114200</v>
      </c>
      <c r="H46" s="13">
        <v>119500</v>
      </c>
      <c r="I46" s="13">
        <v>81600</v>
      </c>
      <c r="J46" s="13">
        <v>74600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83100</v>
      </c>
      <c r="E48" s="13">
        <v>109800</v>
      </c>
      <c r="F48" s="13">
        <v>109700</v>
      </c>
      <c r="G48" s="13">
        <v>119900</v>
      </c>
      <c r="H48" s="13">
        <v>29300</v>
      </c>
      <c r="I48" s="13">
        <v>31600</v>
      </c>
      <c r="J48" s="13">
        <v>42900</v>
      </c>
      <c r="K48" s="13"/>
    </row>
    <row r="49" spans="3:11" x14ac:dyDescent="0.2">
      <c r="C49" s="11" t="s">
        <v>57</v>
      </c>
      <c r="D49" s="13">
        <v>102100</v>
      </c>
      <c r="E49" s="13">
        <v>107800</v>
      </c>
      <c r="F49" s="13">
        <v>108500</v>
      </c>
      <c r="G49" s="13">
        <v>123000</v>
      </c>
      <c r="H49" s="13">
        <v>185500</v>
      </c>
      <c r="I49" s="13">
        <v>118500</v>
      </c>
      <c r="J49" s="13">
        <v>119100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4300</v>
      </c>
      <c r="F52" s="13">
        <v>4200</v>
      </c>
      <c r="G52" s="13">
        <v>5200</v>
      </c>
      <c r="H52" s="13">
        <v>4100</v>
      </c>
      <c r="I52" s="13">
        <v>2800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303300</v>
      </c>
      <c r="E54" s="13">
        <v>337200</v>
      </c>
      <c r="F54" s="13">
        <v>332900</v>
      </c>
      <c r="G54" s="13">
        <v>362300</v>
      </c>
      <c r="H54" s="13">
        <v>297000</v>
      </c>
      <c r="I54" s="13">
        <v>234500</v>
      </c>
      <c r="J54" s="13">
        <v>239500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46700</v>
      </c>
      <c r="F57" s="13">
        <v>40200</v>
      </c>
      <c r="G57" s="13">
        <v>43100</v>
      </c>
      <c r="H57" s="13">
        <v>40300</v>
      </c>
      <c r="I57" s="13">
        <v>22600</v>
      </c>
      <c r="J57" s="13">
        <v>37000</v>
      </c>
      <c r="K57" s="13"/>
    </row>
    <row r="58" spans="3:11" x14ac:dyDescent="0.2">
      <c r="C58" s="11" t="s">
        <v>66</v>
      </c>
      <c r="D58" s="13">
        <v>3500</v>
      </c>
      <c r="E58" s="13">
        <v>2600</v>
      </c>
      <c r="F58" s="13" t="s">
        <v>92</v>
      </c>
      <c r="G58" s="13">
        <v>2800</v>
      </c>
      <c r="H58" s="13">
        <v>20400</v>
      </c>
      <c r="I58" s="13">
        <v>8000</v>
      </c>
      <c r="J58" s="13" t="s">
        <v>92</v>
      </c>
      <c r="K58" s="13"/>
    </row>
    <row r="59" spans="3:11" x14ac:dyDescent="0.2">
      <c r="C59" s="11" t="s">
        <v>67</v>
      </c>
      <c r="D59" s="13">
        <v>40200</v>
      </c>
      <c r="E59" s="13">
        <v>42200</v>
      </c>
      <c r="F59" s="13">
        <v>42000</v>
      </c>
      <c r="G59" s="13">
        <v>44500</v>
      </c>
      <c r="H59" s="13">
        <v>18600</v>
      </c>
      <c r="I59" s="13">
        <v>14600</v>
      </c>
      <c r="J59" s="13">
        <v>13400</v>
      </c>
      <c r="K59" s="13"/>
    </row>
    <row r="60" spans="3:11" x14ac:dyDescent="0.2">
      <c r="C60" s="11" t="s">
        <v>68</v>
      </c>
      <c r="D60" s="13">
        <v>93100</v>
      </c>
      <c r="E60" s="13">
        <v>91500</v>
      </c>
      <c r="F60" s="13">
        <v>82200</v>
      </c>
      <c r="G60" s="13">
        <v>90300</v>
      </c>
      <c r="H60" s="13">
        <v>79200</v>
      </c>
      <c r="I60" s="13">
        <v>45200</v>
      </c>
      <c r="J60" s="13">
        <v>50400</v>
      </c>
      <c r="K60" s="13"/>
    </row>
    <row r="61" spans="3:11" x14ac:dyDescent="0.2">
      <c r="C61" s="11" t="s">
        <v>69</v>
      </c>
      <c r="D61" s="13">
        <v>108100</v>
      </c>
      <c r="E61" s="13">
        <v>88900</v>
      </c>
      <c r="F61" s="13">
        <v>84500</v>
      </c>
      <c r="G61" s="13">
        <v>48700</v>
      </c>
      <c r="H61" s="13">
        <v>42300</v>
      </c>
      <c r="I61" s="13">
        <v>40700</v>
      </c>
      <c r="J61" s="13">
        <v>48300</v>
      </c>
      <c r="K61" s="13"/>
    </row>
    <row r="62" spans="3:11" x14ac:dyDescent="0.2">
      <c r="C62" s="11" t="s">
        <v>70</v>
      </c>
      <c r="D62" s="13">
        <v>81900</v>
      </c>
      <c r="E62" s="13">
        <v>101100</v>
      </c>
      <c r="F62" s="13">
        <v>100000</v>
      </c>
      <c r="G62" s="13">
        <v>92600</v>
      </c>
      <c r="H62" s="13">
        <v>76200</v>
      </c>
      <c r="I62" s="13">
        <v>73900</v>
      </c>
      <c r="J62" s="13">
        <v>154700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283100</v>
      </c>
      <c r="E66" s="13">
        <v>281400</v>
      </c>
      <c r="F66" s="13">
        <v>266700</v>
      </c>
      <c r="G66" s="13">
        <v>231500</v>
      </c>
      <c r="H66" s="13">
        <v>197800</v>
      </c>
      <c r="I66" s="13">
        <v>159800</v>
      </c>
      <c r="J66" s="13">
        <v>253500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-1123100</v>
      </c>
      <c r="E72" s="13">
        <v>-1084700</v>
      </c>
      <c r="F72" s="13">
        <v>-1072000</v>
      </c>
      <c r="G72" s="13">
        <v>-1006400</v>
      </c>
      <c r="H72" s="13">
        <v>-1036200</v>
      </c>
      <c r="I72" s="13">
        <v>-1038600</v>
      </c>
      <c r="J72" s="13">
        <v>-1097100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55800</v>
      </c>
      <c r="F76" s="13">
        <v>66200</v>
      </c>
      <c r="G76" s="13">
        <v>130800</v>
      </c>
      <c r="H76" s="13">
        <v>99200</v>
      </c>
      <c r="I76" s="13">
        <v>74800</v>
      </c>
      <c r="J76" s="13">
        <v>-14000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-38300</v>
      </c>
      <c r="E81" s="13">
        <v>-12700</v>
      </c>
      <c r="F81" s="13">
        <v>-65600</v>
      </c>
      <c r="G81" s="13">
        <v>30400</v>
      </c>
      <c r="H81" s="13">
        <v>-2000</v>
      </c>
      <c r="I81" s="13">
        <v>58600</v>
      </c>
      <c r="J81" s="13">
        <v>-162700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6500</v>
      </c>
      <c r="F83" s="13">
        <v>6900</v>
      </c>
      <c r="G83" s="13">
        <v>9600</v>
      </c>
      <c r="H83" s="13">
        <v>11300</v>
      </c>
      <c r="I83" s="13">
        <v>10100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-200</v>
      </c>
      <c r="F89" s="13">
        <v>-25100</v>
      </c>
      <c r="G89" s="13">
        <v>16800</v>
      </c>
      <c r="H89" s="13">
        <v>2600</v>
      </c>
      <c r="I89" s="13">
        <v>-40400</v>
      </c>
      <c r="J89" s="13">
        <v>-29700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-5100</v>
      </c>
      <c r="F91" s="13">
        <v>-3500</v>
      </c>
      <c r="G91" s="13">
        <v>-4500</v>
      </c>
      <c r="H91" s="13">
        <v>-3700</v>
      </c>
      <c r="I91" s="13">
        <v>-3400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-5100</v>
      </c>
      <c r="F94" s="13">
        <v>-3500</v>
      </c>
      <c r="G94" s="13">
        <v>-4500</v>
      </c>
      <c r="H94" s="13">
        <v>-3700</v>
      </c>
      <c r="I94" s="13">
        <v>-3400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2500</v>
      </c>
      <c r="F100" s="13">
        <v>31800</v>
      </c>
      <c r="G100" s="13">
        <v>-12000</v>
      </c>
      <c r="H100" s="13">
        <v>-4700</v>
      </c>
      <c r="I100" s="13">
        <v>28200</v>
      </c>
      <c r="J100" s="13">
        <v>58700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-2800</v>
      </c>
      <c r="F102" s="13">
        <v>3200</v>
      </c>
      <c r="G102" s="13">
        <v>300</v>
      </c>
      <c r="H102" s="13">
        <v>-5800</v>
      </c>
      <c r="I102" s="13">
        <v>-15600</v>
      </c>
      <c r="J102" s="13">
        <v>14700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254400</v>
      </c>
      <c r="E8" s="13">
        <v>268700</v>
      </c>
      <c r="F8" s="13">
        <v>248200</v>
      </c>
      <c r="G8" s="13">
        <v>227200</v>
      </c>
      <c r="H8" s="13">
        <v>193100</v>
      </c>
      <c r="I8" s="13">
        <v>165100</v>
      </c>
      <c r="J8" s="13">
        <v>146000</v>
      </c>
      <c r="K8" s="13"/>
    </row>
    <row r="9" spans="1:11" x14ac:dyDescent="0.2">
      <c r="C9" s="11" t="s">
        <v>22</v>
      </c>
      <c r="D9" s="13">
        <v>24300</v>
      </c>
      <c r="E9" s="13">
        <v>25600</v>
      </c>
      <c r="F9" s="13">
        <v>23400</v>
      </c>
      <c r="G9" s="13">
        <v>24500</v>
      </c>
      <c r="H9" s="13">
        <v>20500</v>
      </c>
      <c r="I9" s="13">
        <v>17800</v>
      </c>
      <c r="J9" s="13">
        <v>24700</v>
      </c>
      <c r="K9" s="13"/>
    </row>
    <row r="10" spans="1:11" x14ac:dyDescent="0.2">
      <c r="C10" s="11" t="s">
        <v>23</v>
      </c>
      <c r="D10" s="13">
        <v>230100</v>
      </c>
      <c r="E10" s="13">
        <v>243100</v>
      </c>
      <c r="F10" s="13">
        <v>224800</v>
      </c>
      <c r="G10" s="13">
        <v>202700</v>
      </c>
      <c r="H10" s="13">
        <v>172600</v>
      </c>
      <c r="I10" s="13">
        <v>147200</v>
      </c>
      <c r="J10" s="13">
        <v>121300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85800</v>
      </c>
      <c r="E12" s="13">
        <v>55600</v>
      </c>
      <c r="F12" s="13">
        <v>48700</v>
      </c>
      <c r="G12" s="13">
        <v>48600</v>
      </c>
      <c r="H12" s="13">
        <v>43600</v>
      </c>
      <c r="I12" s="13">
        <v>38500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19800</v>
      </c>
      <c r="F14" s="13">
        <v>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1500</v>
      </c>
      <c r="I15" s="13">
        <v>1800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248100</v>
      </c>
      <c r="E17" s="13">
        <v>226500</v>
      </c>
      <c r="F17" s="13">
        <v>220900</v>
      </c>
      <c r="G17" s="13">
        <v>204400</v>
      </c>
      <c r="H17" s="13">
        <v>171400</v>
      </c>
      <c r="I17" s="13">
        <v>182000</v>
      </c>
      <c r="J17" s="13">
        <v>164600</v>
      </c>
      <c r="K17" s="13"/>
    </row>
    <row r="18" spans="3:11" x14ac:dyDescent="0.2">
      <c r="C18" s="11" t="s">
        <v>30</v>
      </c>
      <c r="D18" s="13">
        <v>6300</v>
      </c>
      <c r="E18" s="13">
        <v>42200</v>
      </c>
      <c r="F18" s="13">
        <v>27200</v>
      </c>
      <c r="G18" s="13">
        <v>22800</v>
      </c>
      <c r="H18" s="13">
        <v>21700</v>
      </c>
      <c r="I18" s="13">
        <v>-16900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200</v>
      </c>
      <c r="F20" s="13">
        <v>4400</v>
      </c>
      <c r="G20" s="13">
        <v>6200</v>
      </c>
      <c r="H20" s="13">
        <v>3600</v>
      </c>
      <c r="I20" s="13">
        <v>1500</v>
      </c>
      <c r="J20" s="13">
        <v>700</v>
      </c>
      <c r="K20" s="13"/>
    </row>
    <row r="21" spans="3:11" x14ac:dyDescent="0.2">
      <c r="C21" s="11" t="s">
        <v>33</v>
      </c>
      <c r="D21" s="13">
        <v>14000</v>
      </c>
      <c r="E21" s="13">
        <v>45200</v>
      </c>
      <c r="F21" s="13">
        <v>34500</v>
      </c>
      <c r="G21" s="13">
        <v>31900</v>
      </c>
      <c r="H21" s="13">
        <v>28300</v>
      </c>
      <c r="I21" s="13">
        <v>-12400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42400</v>
      </c>
      <c r="F23" s="13">
        <v>31700</v>
      </c>
      <c r="G23" s="13">
        <v>29000</v>
      </c>
      <c r="H23" s="13">
        <v>25300</v>
      </c>
      <c r="I23" s="13">
        <v>-15400</v>
      </c>
      <c r="J23" s="13">
        <v>-17900</v>
      </c>
      <c r="K23" s="13"/>
    </row>
    <row r="24" spans="3:11" x14ac:dyDescent="0.2">
      <c r="C24" s="11" t="s">
        <v>36</v>
      </c>
      <c r="D24" s="13">
        <v>5000</v>
      </c>
      <c r="E24" s="13">
        <v>9200</v>
      </c>
      <c r="F24" s="13">
        <v>8300</v>
      </c>
      <c r="G24" s="13">
        <v>-86500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33200</v>
      </c>
      <c r="F26" s="13">
        <v>23300</v>
      </c>
      <c r="G26" s="13">
        <v>115600</v>
      </c>
      <c r="H26" s="13">
        <v>25200</v>
      </c>
      <c r="I26" s="13">
        <v>-15600</v>
      </c>
      <c r="J26" s="13">
        <v>-18000</v>
      </c>
      <c r="K26" s="13"/>
    </row>
    <row r="27" spans="3:11" x14ac:dyDescent="0.2">
      <c r="C27" s="11" t="s">
        <v>38</v>
      </c>
      <c r="D27" s="13">
        <v>6300</v>
      </c>
      <c r="E27" s="13">
        <v>33200</v>
      </c>
      <c r="F27" s="13">
        <v>23300</v>
      </c>
      <c r="G27" s="13">
        <v>115600</v>
      </c>
      <c r="H27" s="13">
        <v>25200</v>
      </c>
      <c r="I27" s="13">
        <v>-15600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-200</v>
      </c>
      <c r="F32" s="13">
        <v>-4400</v>
      </c>
      <c r="G32" s="13">
        <v>-6200</v>
      </c>
      <c r="H32" s="13">
        <v>-3600</v>
      </c>
      <c r="I32" s="13">
        <v>-1500</v>
      </c>
      <c r="J32" s="13">
        <v>-700</v>
      </c>
      <c r="K32" s="13"/>
    </row>
    <row r="33" spans="2:11" x14ac:dyDescent="0.2">
      <c r="C33" s="11" t="s">
        <v>44</v>
      </c>
      <c r="D33" s="13">
        <v>6300</v>
      </c>
      <c r="E33" s="13">
        <v>33200</v>
      </c>
      <c r="F33" s="13">
        <v>23300</v>
      </c>
      <c r="G33" s="13">
        <v>115600</v>
      </c>
      <c r="H33" s="13">
        <v>25200</v>
      </c>
      <c r="I33" s="13">
        <v>-15600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33200</v>
      </c>
      <c r="F35" s="13">
        <v>23300</v>
      </c>
      <c r="G35" s="13">
        <v>115600</v>
      </c>
      <c r="H35" s="13">
        <v>25200</v>
      </c>
      <c r="I35" s="13">
        <v>-15600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52100</v>
      </c>
      <c r="F41" s="13">
        <v>61000</v>
      </c>
      <c r="G41" s="13">
        <v>45100</v>
      </c>
      <c r="H41" s="13">
        <v>61000</v>
      </c>
      <c r="I41" s="13">
        <v>33600</v>
      </c>
      <c r="J41" s="13">
        <v>40400</v>
      </c>
      <c r="K41" s="13"/>
    </row>
    <row r="42" spans="2:11" x14ac:dyDescent="0.2">
      <c r="C42" s="11" t="s">
        <v>50</v>
      </c>
      <c r="D42" s="13">
        <v>331800</v>
      </c>
      <c r="E42" s="13">
        <v>380700</v>
      </c>
      <c r="F42" s="13">
        <v>306700</v>
      </c>
      <c r="G42" s="13">
        <v>267100</v>
      </c>
      <c r="H42" s="13">
        <v>196400</v>
      </c>
      <c r="I42" s="13">
        <v>109800</v>
      </c>
      <c r="J42" s="13">
        <v>100900</v>
      </c>
      <c r="K42" s="13"/>
    </row>
    <row r="43" spans="2:11" x14ac:dyDescent="0.2">
      <c r="C43" s="11" t="s">
        <v>51</v>
      </c>
      <c r="D43" s="13">
        <v>33500</v>
      </c>
      <c r="E43" s="13">
        <v>32500</v>
      </c>
      <c r="F43" s="13">
        <v>30000</v>
      </c>
      <c r="G43" s="13">
        <v>26400</v>
      </c>
      <c r="H43" s="13">
        <v>28800</v>
      </c>
      <c r="I43" s="13">
        <v>17600</v>
      </c>
      <c r="J43" s="13">
        <v>20300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1300</v>
      </c>
      <c r="G44" s="13">
        <v>1100</v>
      </c>
      <c r="H44" s="13">
        <v>1000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17700</v>
      </c>
      <c r="E45" s="13">
        <v>12000</v>
      </c>
      <c r="F45" s="13">
        <v>10100</v>
      </c>
      <c r="G45" s="13">
        <v>14500</v>
      </c>
      <c r="H45" s="13">
        <v>12000</v>
      </c>
      <c r="I45" s="13">
        <v>8000</v>
      </c>
      <c r="J45" s="13">
        <v>11800</v>
      </c>
      <c r="K45" s="13"/>
    </row>
    <row r="46" spans="2:11" x14ac:dyDescent="0.2">
      <c r="C46" s="11" t="s">
        <v>54</v>
      </c>
      <c r="D46" s="13">
        <v>519300</v>
      </c>
      <c r="E46" s="13">
        <v>478300</v>
      </c>
      <c r="F46" s="13">
        <v>409100</v>
      </c>
      <c r="G46" s="13">
        <v>354100</v>
      </c>
      <c r="H46" s="13">
        <v>299100</v>
      </c>
      <c r="I46" s="13">
        <v>169900</v>
      </c>
      <c r="J46" s="13">
        <v>174200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12400</v>
      </c>
      <c r="F48" s="13">
        <v>14600</v>
      </c>
      <c r="G48" s="13">
        <v>15000</v>
      </c>
      <c r="H48" s="13">
        <v>4400</v>
      </c>
      <c r="I48" s="13">
        <v>5300</v>
      </c>
      <c r="J48" s="13">
        <v>5000</v>
      </c>
      <c r="K48" s="13"/>
    </row>
    <row r="49" spans="3:11" x14ac:dyDescent="0.2">
      <c r="C49" s="11" t="s">
        <v>57</v>
      </c>
      <c r="D49" s="13">
        <v>18600</v>
      </c>
      <c r="E49" s="13">
        <v>20100</v>
      </c>
      <c r="F49" s="13">
        <v>21600</v>
      </c>
      <c r="G49" s="13">
        <v>23000</v>
      </c>
      <c r="H49" s="13">
        <v>24500</v>
      </c>
      <c r="I49" s="13">
        <v>26100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>
        <v>83000</v>
      </c>
      <c r="F52" s="13">
        <v>88200</v>
      </c>
      <c r="G52" s="13">
        <v>91500</v>
      </c>
      <c r="H52" s="13">
        <v>4000</v>
      </c>
      <c r="I52" s="13">
        <v>4200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634200</v>
      </c>
      <c r="E54" s="13">
        <v>593800</v>
      </c>
      <c r="F54" s="13">
        <v>533500</v>
      </c>
      <c r="G54" s="13">
        <v>483700</v>
      </c>
      <c r="H54" s="13">
        <v>332100</v>
      </c>
      <c r="I54" s="13">
        <v>205400</v>
      </c>
      <c r="J54" s="13">
        <v>210400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5900</v>
      </c>
      <c r="F57" s="13">
        <v>5800</v>
      </c>
      <c r="G57" s="13">
        <v>5900</v>
      </c>
      <c r="H57" s="13">
        <v>5200</v>
      </c>
      <c r="I57" s="13">
        <v>4400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86500</v>
      </c>
      <c r="E59" s="13">
        <v>68500</v>
      </c>
      <c r="F59" s="13">
        <v>60100</v>
      </c>
      <c r="G59" s="13">
        <v>53600</v>
      </c>
      <c r="H59" s="13">
        <v>47800</v>
      </c>
      <c r="I59" s="13">
        <v>66000</v>
      </c>
      <c r="J59" s="13">
        <v>45800</v>
      </c>
      <c r="K59" s="13"/>
    </row>
    <row r="60" spans="3:11" x14ac:dyDescent="0.2">
      <c r="C60" s="11" t="s">
        <v>68</v>
      </c>
      <c r="D60" s="13">
        <v>91400</v>
      </c>
      <c r="E60" s="13">
        <v>74400</v>
      </c>
      <c r="F60" s="13">
        <v>65900</v>
      </c>
      <c r="G60" s="13">
        <v>59500</v>
      </c>
      <c r="H60" s="13">
        <v>53000</v>
      </c>
      <c r="I60" s="13">
        <v>70400</v>
      </c>
      <c r="J60" s="13">
        <v>50300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14400</v>
      </c>
      <c r="F62" s="13">
        <v>14300</v>
      </c>
      <c r="G62" s="13">
        <v>13300</v>
      </c>
      <c r="H62" s="13">
        <v>3700</v>
      </c>
      <c r="I62" s="13">
        <v>3700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107000</v>
      </c>
      <c r="E66" s="13">
        <v>88900</v>
      </c>
      <c r="F66" s="13">
        <v>80200</v>
      </c>
      <c r="G66" s="13">
        <v>72800</v>
      </c>
      <c r="H66" s="13">
        <v>56700</v>
      </c>
      <c r="I66" s="13">
        <v>74000</v>
      </c>
      <c r="J66" s="13">
        <v>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-157900</v>
      </c>
      <c r="E72" s="13">
        <v>-164200</v>
      </c>
      <c r="F72" s="13">
        <v>-197300</v>
      </c>
      <c r="G72" s="13">
        <v>-220700</v>
      </c>
      <c r="H72" s="13">
        <v>-336200</v>
      </c>
      <c r="I72" s="13">
        <v>-361400</v>
      </c>
      <c r="J72" s="13">
        <v>-345900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527200</v>
      </c>
      <c r="E76" s="13">
        <v>504900</v>
      </c>
      <c r="F76" s="13">
        <v>453300</v>
      </c>
      <c r="G76" s="13">
        <v>410900</v>
      </c>
      <c r="H76" s="13">
        <v>275400</v>
      </c>
      <c r="I76" s="13">
        <v>131400</v>
      </c>
      <c r="J76" s="13">
        <v>131300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6300</v>
      </c>
      <c r="E81" s="13">
        <v>33200</v>
      </c>
      <c r="F81" s="13">
        <v>23300</v>
      </c>
      <c r="G81" s="13">
        <v>115600</v>
      </c>
      <c r="H81" s="13">
        <v>25200</v>
      </c>
      <c r="I81" s="13">
        <v>-15600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2900</v>
      </c>
      <c r="G83" s="13">
        <v>2900</v>
      </c>
      <c r="H83" s="13">
        <v>3000</v>
      </c>
      <c r="I83" s="13">
        <v>3000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64200</v>
      </c>
      <c r="F89" s="13">
        <v>51800</v>
      </c>
      <c r="G89" s="13">
        <v>45900</v>
      </c>
      <c r="H89" s="13">
        <v>30000</v>
      </c>
      <c r="I89" s="13">
        <v>-2000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-1800</v>
      </c>
      <c r="G91" s="13">
        <v>-1000</v>
      </c>
      <c r="H91" s="13">
        <v>-400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49900</v>
      </c>
      <c r="E94" s="13">
        <v>-76700</v>
      </c>
      <c r="F94" s="13">
        <v>-41500</v>
      </c>
      <c r="G94" s="13">
        <v>-68300</v>
      </c>
      <c r="H94" s="13">
        <v>-109700</v>
      </c>
      <c r="I94" s="13">
        <v>-10200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3600</v>
      </c>
      <c r="F100" s="13">
        <v>5600</v>
      </c>
      <c r="G100" s="13">
        <v>6300</v>
      </c>
      <c r="H100" s="13">
        <v>107100</v>
      </c>
      <c r="I100" s="13">
        <v>5300</v>
      </c>
      <c r="J100" s="13">
        <v>7800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82900</v>
      </c>
      <c r="E102" s="13">
        <v>-9000</v>
      </c>
      <c r="F102" s="13">
        <v>16000</v>
      </c>
      <c r="G102" s="13">
        <v>-16100</v>
      </c>
      <c r="H102" s="13">
        <v>27400</v>
      </c>
      <c r="I102" s="13">
        <v>-6900</v>
      </c>
      <c r="J102" s="13">
        <v>-10400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973400</v>
      </c>
      <c r="E8" s="13">
        <v>852800</v>
      </c>
      <c r="F8" s="13">
        <v>665300</v>
      </c>
      <c r="G8" s="13">
        <v>522000</v>
      </c>
      <c r="H8" s="13">
        <v>468600</v>
      </c>
      <c r="I8" s="13">
        <v>467400</v>
      </c>
      <c r="J8" s="13">
        <v>501800</v>
      </c>
      <c r="K8" s="13"/>
    </row>
    <row r="9" spans="1:11" x14ac:dyDescent="0.2">
      <c r="C9" s="11" t="s">
        <v>22</v>
      </c>
      <c r="D9" s="13">
        <v>786300</v>
      </c>
      <c r="E9" s="13">
        <v>654700</v>
      </c>
      <c r="F9" s="13">
        <v>517100</v>
      </c>
      <c r="G9" s="13">
        <v>392600</v>
      </c>
      <c r="H9" s="13">
        <v>338400</v>
      </c>
      <c r="I9" s="13">
        <v>363000</v>
      </c>
      <c r="J9" s="13">
        <v>403600</v>
      </c>
      <c r="K9" s="13"/>
    </row>
    <row r="10" spans="1:11" x14ac:dyDescent="0.2">
      <c r="C10" s="11" t="s">
        <v>23</v>
      </c>
      <c r="D10" s="13">
        <v>187100</v>
      </c>
      <c r="E10" s="13">
        <v>198100</v>
      </c>
      <c r="F10" s="13">
        <v>148300</v>
      </c>
      <c r="G10" s="13">
        <v>129400</v>
      </c>
      <c r="H10" s="13">
        <v>130200</v>
      </c>
      <c r="I10" s="13">
        <v>104500</v>
      </c>
      <c r="J10" s="13">
        <v>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21400</v>
      </c>
      <c r="F12" s="13">
        <v>12000</v>
      </c>
      <c r="G12" s="13">
        <v>9500</v>
      </c>
      <c r="H12" s="13">
        <v>10500</v>
      </c>
      <c r="I12" s="13">
        <v>17800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13600</v>
      </c>
      <c r="F14" s="13">
        <v>13000</v>
      </c>
      <c r="G14" s="13">
        <v>2600</v>
      </c>
      <c r="H14" s="13">
        <v>-700</v>
      </c>
      <c r="I14" s="13">
        <v>95300</v>
      </c>
      <c r="J14" s="13">
        <v>58300</v>
      </c>
      <c r="K14" s="13"/>
    </row>
    <row r="15" spans="1:11" x14ac:dyDescent="0.2">
      <c r="C15" s="11" t="s">
        <v>28</v>
      </c>
      <c r="D15" s="13">
        <v>10400</v>
      </c>
      <c r="E15" s="13">
        <v>7900</v>
      </c>
      <c r="F15" s="13">
        <v>7900</v>
      </c>
      <c r="G15" s="13">
        <v>7200</v>
      </c>
      <c r="H15" s="13">
        <v>6300</v>
      </c>
      <c r="I15" s="13">
        <v>8900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956800</v>
      </c>
      <c r="E17" s="13">
        <v>848000</v>
      </c>
      <c r="F17" s="13">
        <v>651100</v>
      </c>
      <c r="G17" s="13">
        <v>499500</v>
      </c>
      <c r="H17" s="13">
        <v>435200</v>
      </c>
      <c r="I17" s="13">
        <v>590300</v>
      </c>
      <c r="J17" s="13">
        <v>621600</v>
      </c>
      <c r="K17" s="13"/>
    </row>
    <row r="18" spans="3:11" x14ac:dyDescent="0.2">
      <c r="C18" s="11" t="s">
        <v>30</v>
      </c>
      <c r="D18" s="13">
        <v>16700</v>
      </c>
      <c r="E18" s="13">
        <v>4800</v>
      </c>
      <c r="F18" s="13">
        <v>14300</v>
      </c>
      <c r="G18" s="13">
        <v>22500</v>
      </c>
      <c r="H18" s="13">
        <v>33400</v>
      </c>
      <c r="I18" s="13">
        <v>-122900</v>
      </c>
      <c r="J18" s="13">
        <v>-119900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-65900</v>
      </c>
      <c r="E20" s="13">
        <v>133000</v>
      </c>
      <c r="F20" s="13">
        <v>-317500</v>
      </c>
      <c r="G20" s="13">
        <v>7900</v>
      </c>
      <c r="H20" s="13">
        <v>2500</v>
      </c>
      <c r="I20" s="13">
        <v>2100</v>
      </c>
      <c r="J20" s="13">
        <v>12400</v>
      </c>
      <c r="K20" s="13"/>
    </row>
    <row r="21" spans="3:11" x14ac:dyDescent="0.2">
      <c r="C21" s="11" t="s">
        <v>33</v>
      </c>
      <c r="D21" s="13">
        <v>170700</v>
      </c>
      <c r="E21" s="13">
        <v>312400</v>
      </c>
      <c r="F21" s="13">
        <v>-167000</v>
      </c>
      <c r="G21" s="13">
        <v>136800</v>
      </c>
      <c r="H21" s="13">
        <v>123300</v>
      </c>
      <c r="I21" s="13">
        <v>-28800</v>
      </c>
      <c r="J21" s="13">
        <v>-16000</v>
      </c>
      <c r="K21" s="13"/>
    </row>
    <row r="22" spans="3:11" x14ac:dyDescent="0.2">
      <c r="C22" s="11" t="s">
        <v>34</v>
      </c>
      <c r="D22" s="13">
        <v>37700</v>
      </c>
      <c r="E22" s="13">
        <v>46100</v>
      </c>
      <c r="F22" s="13">
        <v>52400</v>
      </c>
      <c r="G22" s="13">
        <v>47700</v>
      </c>
      <c r="H22" s="13">
        <v>32500</v>
      </c>
      <c r="I22" s="13">
        <v>25500</v>
      </c>
      <c r="J22" s="13">
        <v>27400</v>
      </c>
      <c r="K22" s="13"/>
    </row>
    <row r="23" spans="3:11" x14ac:dyDescent="0.2">
      <c r="C23" s="11" t="s">
        <v>35</v>
      </c>
      <c r="D23" s="13">
        <v>-86900</v>
      </c>
      <c r="E23" s="13">
        <v>91600</v>
      </c>
      <c r="F23" s="13">
        <v>-355700</v>
      </c>
      <c r="G23" s="13">
        <v>-17300</v>
      </c>
      <c r="H23" s="13">
        <v>3400</v>
      </c>
      <c r="I23" s="13">
        <v>-146300</v>
      </c>
      <c r="J23" s="13">
        <v>-134800</v>
      </c>
      <c r="K23" s="13"/>
    </row>
    <row r="24" spans="3:11" x14ac:dyDescent="0.2">
      <c r="C24" s="11" t="s">
        <v>36</v>
      </c>
      <c r="D24" s="13">
        <v>18400</v>
      </c>
      <c r="E24" s="13">
        <v>15300</v>
      </c>
      <c r="F24" s="13">
        <v>15100</v>
      </c>
      <c r="G24" s="13">
        <v>700</v>
      </c>
      <c r="H24" s="13">
        <v>3400</v>
      </c>
      <c r="I24" s="13">
        <v>-12400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-105300</v>
      </c>
      <c r="E26" s="13">
        <v>76300</v>
      </c>
      <c r="F26" s="13">
        <v>-370800</v>
      </c>
      <c r="G26" s="13">
        <v>-18000</v>
      </c>
      <c r="H26" s="13">
        <v>0</v>
      </c>
      <c r="I26" s="13">
        <v>-133800</v>
      </c>
      <c r="J26" s="13">
        <v>-133300</v>
      </c>
      <c r="K26" s="13"/>
    </row>
    <row r="27" spans="3:11" x14ac:dyDescent="0.2">
      <c r="C27" s="11" t="s">
        <v>38</v>
      </c>
      <c r="D27" s="13">
        <v>-106900</v>
      </c>
      <c r="E27" s="13">
        <v>68100</v>
      </c>
      <c r="F27" s="13">
        <v>-373300</v>
      </c>
      <c r="G27" s="13">
        <v>-25100</v>
      </c>
      <c r="H27" s="13">
        <v>-28300</v>
      </c>
      <c r="I27" s="13">
        <v>-106500</v>
      </c>
      <c r="J27" s="13">
        <v>-87300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65900</v>
      </c>
      <c r="E32" s="13">
        <v>-133000</v>
      </c>
      <c r="F32" s="13">
        <v>317500</v>
      </c>
      <c r="G32" s="13">
        <v>-7900</v>
      </c>
      <c r="H32" s="13">
        <v>-2500</v>
      </c>
      <c r="I32" s="13">
        <v>-2100</v>
      </c>
      <c r="J32" s="13">
        <v>-12400</v>
      </c>
      <c r="K32" s="13"/>
    </row>
    <row r="33" spans="2:11" x14ac:dyDescent="0.2">
      <c r="C33" s="11" t="s">
        <v>44</v>
      </c>
      <c r="D33" s="13">
        <v>-106900</v>
      </c>
      <c r="E33" s="13">
        <v>68100</v>
      </c>
      <c r="F33" s="13">
        <v>-373300</v>
      </c>
      <c r="G33" s="13">
        <v>-25100</v>
      </c>
      <c r="H33" s="13">
        <v>-28300</v>
      </c>
      <c r="I33" s="13">
        <v>-106500</v>
      </c>
      <c r="J33" s="13">
        <v>-87300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-106900</v>
      </c>
      <c r="E35" s="13">
        <v>68100</v>
      </c>
      <c r="F35" s="13">
        <v>-373300</v>
      </c>
      <c r="G35" s="13">
        <v>-25100</v>
      </c>
      <c r="H35" s="13">
        <v>-28300</v>
      </c>
      <c r="I35" s="13">
        <v>-106500</v>
      </c>
      <c r="J35" s="13">
        <v>-87300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366700</v>
      </c>
      <c r="E41" s="13">
        <v>189100</v>
      </c>
      <c r="F41" s="13">
        <v>373400</v>
      </c>
      <c r="G41" s="13">
        <v>249200</v>
      </c>
      <c r="H41" s="13">
        <v>325000</v>
      </c>
      <c r="I41" s="13">
        <v>268600</v>
      </c>
      <c r="J41" s="13">
        <v>178800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39400</v>
      </c>
      <c r="G42" s="13">
        <v>50100</v>
      </c>
      <c r="H42" s="13">
        <v>33800</v>
      </c>
      <c r="I42" s="13">
        <v>75600</v>
      </c>
      <c r="J42" s="13">
        <v>38300</v>
      </c>
      <c r="K42" s="13"/>
    </row>
    <row r="43" spans="2:11" x14ac:dyDescent="0.2">
      <c r="C43" s="11" t="s">
        <v>51</v>
      </c>
      <c r="D43" s="13">
        <v>349500</v>
      </c>
      <c r="E43" s="13">
        <v>349700</v>
      </c>
      <c r="F43" s="13">
        <v>248300</v>
      </c>
      <c r="G43" s="13">
        <v>210800</v>
      </c>
      <c r="H43" s="13">
        <v>147600</v>
      </c>
      <c r="I43" s="13">
        <v>130400</v>
      </c>
      <c r="J43" s="13">
        <v>158100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100</v>
      </c>
      <c r="J44" s="13">
        <v>600</v>
      </c>
      <c r="K44" s="13"/>
    </row>
    <row r="45" spans="2:11" x14ac:dyDescent="0.2">
      <c r="C45" s="11" t="s">
        <v>53</v>
      </c>
      <c r="D45" s="13">
        <v>255500</v>
      </c>
      <c r="E45" s="13">
        <v>194700</v>
      </c>
      <c r="F45" s="13">
        <v>173200</v>
      </c>
      <c r="G45" s="13">
        <v>210300</v>
      </c>
      <c r="H45" s="13">
        <v>138000</v>
      </c>
      <c r="I45" s="13">
        <v>110200</v>
      </c>
      <c r="J45" s="13">
        <v>341000</v>
      </c>
      <c r="K45" s="13"/>
    </row>
    <row r="46" spans="2:11" x14ac:dyDescent="0.2">
      <c r="C46" s="11" t="s">
        <v>54</v>
      </c>
      <c r="D46" s="13">
        <v>971700</v>
      </c>
      <c r="E46" s="13">
        <v>733600</v>
      </c>
      <c r="F46" s="13">
        <v>834300</v>
      </c>
      <c r="G46" s="13">
        <v>720300</v>
      </c>
      <c r="H46" s="13">
        <v>644500</v>
      </c>
      <c r="I46" s="13">
        <v>585000</v>
      </c>
      <c r="J46" s="13">
        <v>710700</v>
      </c>
      <c r="K46" s="13"/>
    </row>
    <row r="47" spans="2:11" x14ac:dyDescent="0.2">
      <c r="C47" s="11" t="s">
        <v>55</v>
      </c>
      <c r="D47" s="13">
        <v>33400</v>
      </c>
      <c r="E47" s="13">
        <v>13500</v>
      </c>
      <c r="F47" s="13">
        <v>21500</v>
      </c>
      <c r="G47" s="13">
        <v>26200</v>
      </c>
      <c r="H47" s="13">
        <v>79700</v>
      </c>
      <c r="I47" s="13">
        <v>73200</v>
      </c>
      <c r="J47" s="13">
        <v>41200</v>
      </c>
      <c r="K47" s="13"/>
    </row>
    <row r="48" spans="2:11" x14ac:dyDescent="0.2">
      <c r="C48" s="11" t="s">
        <v>56</v>
      </c>
      <c r="D48" s="13">
        <v>2131200</v>
      </c>
      <c r="E48" s="13">
        <v>1785900</v>
      </c>
      <c r="F48" s="13">
        <v>1299500</v>
      </c>
      <c r="G48" s="13">
        <v>918300</v>
      </c>
      <c r="H48" s="13">
        <v>555400</v>
      </c>
      <c r="I48" s="13">
        <v>457400</v>
      </c>
      <c r="J48" s="13">
        <v>521000</v>
      </c>
      <c r="K48" s="13"/>
    </row>
    <row r="49" spans="3:11" x14ac:dyDescent="0.2">
      <c r="C49" s="11" t="s">
        <v>57</v>
      </c>
      <c r="D49" s="13">
        <v>394200</v>
      </c>
      <c r="E49" s="13">
        <v>308600</v>
      </c>
      <c r="F49" s="13">
        <v>227800</v>
      </c>
      <c r="G49" s="13">
        <v>192900</v>
      </c>
      <c r="H49" s="13">
        <v>185300</v>
      </c>
      <c r="I49" s="13">
        <v>191600</v>
      </c>
      <c r="J49" s="13">
        <v>376600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182400</v>
      </c>
      <c r="E52" s="13">
        <v>340400</v>
      </c>
      <c r="F52" s="13">
        <v>286200</v>
      </c>
      <c r="G52" s="13">
        <v>108800</v>
      </c>
      <c r="H52" s="13">
        <v>71300</v>
      </c>
      <c r="I52" s="13">
        <v>58100</v>
      </c>
      <c r="J52" s="13">
        <v>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3713000</v>
      </c>
      <c r="E54" s="13">
        <v>3182000</v>
      </c>
      <c r="F54" s="13">
        <v>2669300</v>
      </c>
      <c r="G54" s="13">
        <v>1966600</v>
      </c>
      <c r="H54" s="13">
        <v>1536300</v>
      </c>
      <c r="I54" s="13">
        <v>1365100</v>
      </c>
      <c r="J54" s="13">
        <v>1711400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</v>
      </c>
      <c r="E57" s="13">
        <v>68000</v>
      </c>
      <c r="F57" s="13">
        <v>39900</v>
      </c>
      <c r="G57" s="13">
        <v>41800</v>
      </c>
      <c r="H57" s="13">
        <v>53700</v>
      </c>
      <c r="I57" s="13">
        <v>34800</v>
      </c>
      <c r="J57" s="13">
        <v>73000</v>
      </c>
      <c r="K57" s="13"/>
    </row>
    <row r="58" spans="3:11" x14ac:dyDescent="0.2">
      <c r="C58" s="11" t="s">
        <v>66</v>
      </c>
      <c r="D58" s="13">
        <v>169200</v>
      </c>
      <c r="E58" s="13">
        <v>86600</v>
      </c>
      <c r="F58" s="13">
        <v>353000</v>
      </c>
      <c r="G58" s="13">
        <v>193600</v>
      </c>
      <c r="H58" s="13">
        <v>47500</v>
      </c>
      <c r="I58" s="13">
        <v>45800</v>
      </c>
      <c r="J58" s="13">
        <v>328700</v>
      </c>
      <c r="K58" s="13"/>
    </row>
    <row r="59" spans="3:11" x14ac:dyDescent="0.2">
      <c r="C59" s="11" t="s">
        <v>67</v>
      </c>
      <c r="D59" s="13">
        <v>604900</v>
      </c>
      <c r="E59" s="13">
        <v>559200</v>
      </c>
      <c r="F59" s="13">
        <v>450600</v>
      </c>
      <c r="G59" s="13">
        <v>380400</v>
      </c>
      <c r="H59" s="13">
        <v>200700</v>
      </c>
      <c r="I59" s="13">
        <v>163900</v>
      </c>
      <c r="J59" s="13">
        <v>200900</v>
      </c>
      <c r="K59" s="13"/>
    </row>
    <row r="60" spans="3:11" x14ac:dyDescent="0.2">
      <c r="C60" s="11" t="s">
        <v>68</v>
      </c>
      <c r="D60" s="13">
        <v>872400</v>
      </c>
      <c r="E60" s="13">
        <v>713700</v>
      </c>
      <c r="F60" s="13">
        <v>843500</v>
      </c>
      <c r="G60" s="13">
        <v>615700</v>
      </c>
      <c r="H60" s="13">
        <v>301900</v>
      </c>
      <c r="I60" s="13">
        <v>244600</v>
      </c>
      <c r="J60" s="13">
        <v>602600</v>
      </c>
      <c r="K60" s="13"/>
    </row>
    <row r="61" spans="3:11" x14ac:dyDescent="0.2">
      <c r="C61" s="11" t="s">
        <v>69</v>
      </c>
      <c r="D61" s="13">
        <v>1371800</v>
      </c>
      <c r="E61" s="13">
        <v>1047400</v>
      </c>
      <c r="F61" s="13">
        <v>632300</v>
      </c>
      <c r="G61" s="13">
        <v>418500</v>
      </c>
      <c r="H61" s="13">
        <v>401700</v>
      </c>
      <c r="I61" s="13">
        <v>372900</v>
      </c>
      <c r="J61" s="13">
        <v>110900</v>
      </c>
      <c r="K61" s="13"/>
    </row>
    <row r="62" spans="3:11" x14ac:dyDescent="0.2">
      <c r="C62" s="11" t="s">
        <v>70</v>
      </c>
      <c r="D62" s="13">
        <v>506700</v>
      </c>
      <c r="E62" s="13">
        <v>373700</v>
      </c>
      <c r="F62" s="13">
        <v>243200</v>
      </c>
      <c r="G62" s="13">
        <v>211600</v>
      </c>
      <c r="H62" s="13">
        <v>93800</v>
      </c>
      <c r="I62" s="13">
        <v>31000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2802300</v>
      </c>
      <c r="E66" s="13">
        <v>2184200</v>
      </c>
      <c r="F66" s="13">
        <v>1764800</v>
      </c>
      <c r="G66" s="13">
        <v>1284200</v>
      </c>
      <c r="H66" s="13">
        <v>834500</v>
      </c>
      <c r="I66" s="13">
        <v>669400</v>
      </c>
      <c r="J66" s="13">
        <v>867500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144300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-1142500</v>
      </c>
      <c r="E72" s="13">
        <v>-1035500</v>
      </c>
      <c r="F72" s="13">
        <v>-986600</v>
      </c>
      <c r="G72" s="13">
        <v>-548100</v>
      </c>
      <c r="H72" s="13">
        <v>-523000</v>
      </c>
      <c r="I72" s="13">
        <v>-494700</v>
      </c>
      <c r="J72" s="13">
        <v>-386400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910700</v>
      </c>
      <c r="E76" s="13">
        <v>997800</v>
      </c>
      <c r="F76" s="13">
        <v>760200</v>
      </c>
      <c r="G76" s="13">
        <v>682400</v>
      </c>
      <c r="H76" s="13">
        <v>701900</v>
      </c>
      <c r="I76" s="13">
        <v>695700</v>
      </c>
      <c r="J76" s="13">
        <v>843900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-106900</v>
      </c>
      <c r="E81" s="13">
        <v>68100</v>
      </c>
      <c r="F81" s="13">
        <v>-373300</v>
      </c>
      <c r="G81" s="13">
        <v>-25100</v>
      </c>
      <c r="H81" s="13">
        <v>-28300</v>
      </c>
      <c r="I81" s="13">
        <v>-106500</v>
      </c>
      <c r="J81" s="13">
        <v>-87300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219900</v>
      </c>
      <c r="E83" s="13">
        <v>174600</v>
      </c>
      <c r="F83" s="13">
        <v>136300</v>
      </c>
      <c r="G83" s="13">
        <v>106400</v>
      </c>
      <c r="H83" s="13">
        <v>87400</v>
      </c>
      <c r="I83" s="13">
        <v>91900</v>
      </c>
      <c r="J83" s="13">
        <v>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336200</v>
      </c>
      <c r="E89" s="13">
        <v>191200</v>
      </c>
      <c r="F89" s="13">
        <v>98400</v>
      </c>
      <c r="G89" s="13">
        <v>110600</v>
      </c>
      <c r="H89" s="13">
        <v>97100</v>
      </c>
      <c r="I89" s="13">
        <v>67100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-419300</v>
      </c>
      <c r="E91" s="13">
        <v>-383500</v>
      </c>
      <c r="F91" s="13">
        <v>-340800</v>
      </c>
      <c r="G91" s="13">
        <v>-175400</v>
      </c>
      <c r="H91" s="13">
        <v>-60000</v>
      </c>
      <c r="I91" s="13">
        <v>-54600</v>
      </c>
      <c r="J91" s="13">
        <v>-79200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-490400</v>
      </c>
      <c r="E94" s="13">
        <v>-519800</v>
      </c>
      <c r="F94" s="13">
        <v>-535900</v>
      </c>
      <c r="G94" s="13">
        <v>-222100</v>
      </c>
      <c r="H94" s="13">
        <v>-42000</v>
      </c>
      <c r="I94" s="13">
        <v>-114800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316600</v>
      </c>
      <c r="E100" s="13">
        <v>133300</v>
      </c>
      <c r="F100" s="13">
        <v>573600</v>
      </c>
      <c r="G100" s="13">
        <v>63600</v>
      </c>
      <c r="H100" s="13">
        <v>-2700</v>
      </c>
      <c r="I100" s="13">
        <v>-84400</v>
      </c>
      <c r="J100" s="13">
        <v>263000</v>
      </c>
      <c r="K100" s="13"/>
    </row>
    <row r="101" spans="3:11" x14ac:dyDescent="0.2">
      <c r="C101" s="11" t="s">
        <v>19</v>
      </c>
      <c r="D101" s="13">
        <v>14100</v>
      </c>
      <c r="E101" s="13">
        <v>1300</v>
      </c>
      <c r="F101" s="13">
        <v>-31600</v>
      </c>
      <c r="G101" s="13">
        <v>6000</v>
      </c>
      <c r="H101" s="13">
        <v>11800</v>
      </c>
      <c r="I101" s="13">
        <v>-19300</v>
      </c>
      <c r="J101" s="13">
        <v>22100</v>
      </c>
      <c r="K101" s="13"/>
    </row>
    <row r="102" spans="3:11" x14ac:dyDescent="0.2">
      <c r="C102" s="11" t="s">
        <v>20</v>
      </c>
      <c r="D102" s="13">
        <v>176500</v>
      </c>
      <c r="E102" s="13">
        <v>-194000</v>
      </c>
      <c r="F102" s="13">
        <v>104600</v>
      </c>
      <c r="G102" s="13">
        <v>-41900</v>
      </c>
      <c r="H102" s="13">
        <v>64100</v>
      </c>
      <c r="I102" s="13">
        <v>-151400</v>
      </c>
      <c r="J102" s="13">
        <v>177100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1800000</v>
      </c>
      <c r="E8" s="13">
        <v>1589200</v>
      </c>
      <c r="F8" s="13">
        <v>1528000</v>
      </c>
      <c r="G8" s="13">
        <v>1924700</v>
      </c>
      <c r="H8" s="13">
        <v>2163700</v>
      </c>
      <c r="I8" s="13">
        <v>2084100</v>
      </c>
      <c r="J8" s="13">
        <v>2003700</v>
      </c>
      <c r="K8" s="13"/>
    </row>
    <row r="9" spans="1:11" x14ac:dyDescent="0.2">
      <c r="C9" s="11" t="s">
        <v>22</v>
      </c>
      <c r="D9" s="13">
        <v>873900</v>
      </c>
      <c r="E9" s="13">
        <v>797300</v>
      </c>
      <c r="F9" s="13">
        <v>789100</v>
      </c>
      <c r="G9" s="13">
        <v>918000</v>
      </c>
      <c r="H9" s="13">
        <v>963500</v>
      </c>
      <c r="I9" s="13">
        <v>886600</v>
      </c>
      <c r="J9" s="13">
        <v>844600</v>
      </c>
      <c r="K9" s="13"/>
    </row>
    <row r="10" spans="1:11" x14ac:dyDescent="0.2">
      <c r="C10" s="11" t="s">
        <v>23</v>
      </c>
      <c r="D10" s="13">
        <v>926100</v>
      </c>
      <c r="E10" s="13">
        <v>791900</v>
      </c>
      <c r="F10" s="13">
        <v>738900</v>
      </c>
      <c r="G10" s="13">
        <v>1006700</v>
      </c>
      <c r="H10" s="13">
        <v>1200200</v>
      </c>
      <c r="I10" s="13">
        <v>1197500</v>
      </c>
      <c r="J10" s="13">
        <v>1159200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7900</v>
      </c>
      <c r="F14" s="13">
        <v>166000</v>
      </c>
      <c r="G14" s="13">
        <v>-2464600</v>
      </c>
      <c r="H14" s="13">
        <v>31300</v>
      </c>
      <c r="I14" s="13">
        <v>1800</v>
      </c>
      <c r="J14" s="13">
        <v>-317700</v>
      </c>
      <c r="K14" s="13"/>
    </row>
    <row r="15" spans="1:11" x14ac:dyDescent="0.2">
      <c r="C15" s="11" t="s">
        <v>28</v>
      </c>
      <c r="D15" s="13">
        <v>504500</v>
      </c>
      <c r="E15" s="13">
        <v>412300</v>
      </c>
      <c r="F15" s="13">
        <v>399700</v>
      </c>
      <c r="G15" s="13">
        <v>419100</v>
      </c>
      <c r="H15" s="13">
        <v>446600</v>
      </c>
      <c r="I15" s="13">
        <v>429400</v>
      </c>
      <c r="J15" s="13">
        <v>421000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1534200</v>
      </c>
      <c r="E17" s="13">
        <v>1367900</v>
      </c>
      <c r="F17" s="13">
        <v>1550700</v>
      </c>
      <c r="G17" s="13">
        <v>-945900</v>
      </c>
      <c r="H17" s="13">
        <v>1580800</v>
      </c>
      <c r="I17" s="13">
        <v>1475500</v>
      </c>
      <c r="J17" s="13">
        <v>1423900</v>
      </c>
      <c r="K17" s="13"/>
    </row>
    <row r="18" spans="3:11" x14ac:dyDescent="0.2">
      <c r="C18" s="11" t="s">
        <v>30</v>
      </c>
      <c r="D18" s="13">
        <v>265700</v>
      </c>
      <c r="E18" s="13">
        <v>221300</v>
      </c>
      <c r="F18" s="13">
        <v>-22800</v>
      </c>
      <c r="G18" s="13">
        <v>2870600</v>
      </c>
      <c r="H18" s="13">
        <v>583000</v>
      </c>
      <c r="I18" s="13">
        <v>608700</v>
      </c>
      <c r="J18" s="13">
        <v>579800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-346900</v>
      </c>
      <c r="E20" s="13">
        <v>206800</v>
      </c>
      <c r="F20" s="13">
        <v>-173200</v>
      </c>
      <c r="G20" s="13">
        <v>853700</v>
      </c>
      <c r="H20" s="13">
        <v>224600</v>
      </c>
      <c r="I20" s="13">
        <v>56700</v>
      </c>
      <c r="J20" s="13">
        <v>335300</v>
      </c>
      <c r="K20" s="13"/>
    </row>
    <row r="21" spans="3:11" x14ac:dyDescent="0.2">
      <c r="C21" s="11" t="s">
        <v>33</v>
      </c>
      <c r="D21" s="13">
        <v>445100</v>
      </c>
      <c r="E21" s="13">
        <v>860700</v>
      </c>
      <c r="F21" s="13">
        <v>222000</v>
      </c>
      <c r="G21" s="13">
        <v>4163300</v>
      </c>
      <c r="H21" s="13">
        <v>1280300</v>
      </c>
      <c r="I21" s="13">
        <v>1195200</v>
      </c>
      <c r="J21" s="13">
        <v>1510400</v>
      </c>
      <c r="K21" s="13"/>
    </row>
    <row r="22" spans="3:11" x14ac:dyDescent="0.2">
      <c r="C22" s="11" t="s">
        <v>34</v>
      </c>
      <c r="D22" s="13">
        <v>279800</v>
      </c>
      <c r="E22" s="13">
        <v>231100</v>
      </c>
      <c r="F22" s="13">
        <v>229300</v>
      </c>
      <c r="G22" s="13">
        <v>286600</v>
      </c>
      <c r="H22" s="13">
        <v>347900</v>
      </c>
      <c r="I22" s="13">
        <v>345700</v>
      </c>
      <c r="J22" s="13">
        <v>330200</v>
      </c>
      <c r="K22" s="13"/>
    </row>
    <row r="23" spans="3:11" x14ac:dyDescent="0.2">
      <c r="C23" s="11" t="s">
        <v>35</v>
      </c>
      <c r="D23" s="13">
        <v>-361000</v>
      </c>
      <c r="E23" s="13">
        <v>197100</v>
      </c>
      <c r="F23" s="13">
        <v>-425200</v>
      </c>
      <c r="G23" s="13">
        <v>3437700</v>
      </c>
      <c r="H23" s="13">
        <v>459600</v>
      </c>
      <c r="I23" s="13">
        <v>319700</v>
      </c>
      <c r="J23" s="13">
        <v>584900</v>
      </c>
      <c r="K23" s="13"/>
    </row>
    <row r="24" spans="3:11" x14ac:dyDescent="0.2">
      <c r="C24" s="11" t="s">
        <v>36</v>
      </c>
      <c r="D24" s="13">
        <v>21700</v>
      </c>
      <c r="E24" s="13">
        <v>-10500</v>
      </c>
      <c r="F24" s="13">
        <v>36600</v>
      </c>
      <c r="G24" s="13">
        <v>103400</v>
      </c>
      <c r="H24" s="13">
        <v>37600</v>
      </c>
      <c r="I24" s="13">
        <v>7600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-382600</v>
      </c>
      <c r="E26" s="13">
        <v>207600</v>
      </c>
      <c r="F26" s="13">
        <v>-461800</v>
      </c>
      <c r="G26" s="13">
        <v>3334300</v>
      </c>
      <c r="H26" s="13">
        <v>422000</v>
      </c>
      <c r="I26" s="13">
        <v>312200</v>
      </c>
      <c r="J26" s="13">
        <v>577000</v>
      </c>
      <c r="K26" s="13"/>
    </row>
    <row r="27" spans="3:11" x14ac:dyDescent="0.2">
      <c r="C27" s="11" t="s">
        <v>38</v>
      </c>
      <c r="D27" s="13">
        <v>-408600</v>
      </c>
      <c r="E27" s="13">
        <v>101100</v>
      </c>
      <c r="F27" s="13">
        <v>-348800</v>
      </c>
      <c r="G27" s="13">
        <v>3097500</v>
      </c>
      <c r="H27" s="13">
        <v>384200</v>
      </c>
      <c r="I27" s="13">
        <v>210000</v>
      </c>
      <c r="J27" s="13">
        <v>418600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600</v>
      </c>
      <c r="I29" s="13">
        <v>-48000</v>
      </c>
      <c r="J29" s="13">
        <v>404900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346900</v>
      </c>
      <c r="E32" s="13">
        <v>-206800</v>
      </c>
      <c r="F32" s="13">
        <v>173200</v>
      </c>
      <c r="G32" s="13">
        <v>-853700</v>
      </c>
      <c r="H32" s="13">
        <v>-224600</v>
      </c>
      <c r="I32" s="13">
        <v>-56700</v>
      </c>
      <c r="J32" s="13">
        <v>-335300</v>
      </c>
      <c r="K32" s="13"/>
    </row>
    <row r="33" spans="2:11" x14ac:dyDescent="0.2">
      <c r="C33" s="11" t="s">
        <v>44</v>
      </c>
      <c r="D33" s="13">
        <v>-408600</v>
      </c>
      <c r="E33" s="13">
        <v>101100</v>
      </c>
      <c r="F33" s="13">
        <v>-348800</v>
      </c>
      <c r="G33" s="13">
        <v>3097500</v>
      </c>
      <c r="H33" s="13">
        <v>384800</v>
      </c>
      <c r="I33" s="13">
        <v>162000</v>
      </c>
      <c r="J33" s="13">
        <v>823500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-408600</v>
      </c>
      <c r="E35" s="13">
        <v>101100</v>
      </c>
      <c r="F35" s="13">
        <v>-348800</v>
      </c>
      <c r="G35" s="13">
        <v>3097500</v>
      </c>
      <c r="H35" s="13">
        <v>384800</v>
      </c>
      <c r="I35" s="13">
        <v>162000</v>
      </c>
      <c r="J35" s="13">
        <v>823500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889700</v>
      </c>
      <c r="E41" s="13">
        <v>1760200</v>
      </c>
      <c r="F41" s="13">
        <v>1624500</v>
      </c>
      <c r="G41" s="13">
        <v>1515000</v>
      </c>
      <c r="H41" s="13">
        <v>570900</v>
      </c>
      <c r="I41" s="13">
        <v>1817700</v>
      </c>
      <c r="J41" s="13">
        <v>1501000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776100</v>
      </c>
      <c r="E43" s="13">
        <v>736000</v>
      </c>
      <c r="F43" s="13">
        <v>751700</v>
      </c>
      <c r="G43" s="13">
        <v>837900</v>
      </c>
      <c r="H43" s="13">
        <v>1008500</v>
      </c>
      <c r="I43" s="13">
        <v>985400</v>
      </c>
      <c r="J43" s="13">
        <v>946200</v>
      </c>
      <c r="K43" s="13"/>
    </row>
    <row r="44" spans="2:11" x14ac:dyDescent="0.2">
      <c r="C44" s="11" t="s">
        <v>52</v>
      </c>
      <c r="D44" s="13">
        <v>43600</v>
      </c>
      <c r="E44" s="13">
        <v>57100</v>
      </c>
      <c r="F44" s="13">
        <v>128200</v>
      </c>
      <c r="G44" s="13">
        <v>408900</v>
      </c>
      <c r="H44" s="13">
        <v>99600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3137000</v>
      </c>
      <c r="E47" s="13">
        <v>3305100</v>
      </c>
      <c r="F47" s="13">
        <v>3494800</v>
      </c>
      <c r="G47" s="13">
        <v>4255100</v>
      </c>
      <c r="H47" s="13">
        <v>1329100</v>
      </c>
      <c r="I47" s="13">
        <v>1594400</v>
      </c>
      <c r="J47" s="13">
        <v>2044100</v>
      </c>
      <c r="K47" s="13"/>
    </row>
    <row r="48" spans="2:11" x14ac:dyDescent="0.2">
      <c r="C48" s="11" t="s">
        <v>56</v>
      </c>
      <c r="D48" s="13">
        <v>10528100</v>
      </c>
      <c r="E48" s="13">
        <v>10178700</v>
      </c>
      <c r="F48" s="13">
        <v>9285900</v>
      </c>
      <c r="G48" s="13">
        <v>10437600</v>
      </c>
      <c r="H48" s="13">
        <v>13057700</v>
      </c>
      <c r="I48" s="13">
        <v>11871000</v>
      </c>
      <c r="J48" s="13">
        <v>11606300</v>
      </c>
      <c r="K48" s="13"/>
    </row>
    <row r="49" spans="3:11" x14ac:dyDescent="0.2">
      <c r="C49" s="11" t="s">
        <v>57</v>
      </c>
      <c r="D49" s="13">
        <v>139600</v>
      </c>
      <c r="E49" s="13">
        <v>154900</v>
      </c>
      <c r="F49" s="13">
        <v>23900</v>
      </c>
      <c r="G49" s="13">
        <v>31000</v>
      </c>
      <c r="H49" s="13">
        <v>136800</v>
      </c>
      <c r="I49" s="13">
        <v>159300</v>
      </c>
      <c r="J49" s="13">
        <v>189700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505000</v>
      </c>
      <c r="E52" s="13">
        <v>561800</v>
      </c>
      <c r="F52" s="13">
        <v>478800</v>
      </c>
      <c r="G52" s="13">
        <v>446100</v>
      </c>
      <c r="H52" s="13">
        <v>546300</v>
      </c>
      <c r="I52" s="13">
        <v>502000</v>
      </c>
      <c r="J52" s="13">
        <v>4018600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16493400</v>
      </c>
      <c r="E54" s="13">
        <v>17266600</v>
      </c>
      <c r="F54" s="13">
        <v>16221800</v>
      </c>
      <c r="G54" s="13">
        <v>18287000</v>
      </c>
      <c r="H54" s="13">
        <v>17180800</v>
      </c>
      <c r="I54" s="13">
        <v>17397900</v>
      </c>
      <c r="J54" s="13">
        <v>20814800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450900</v>
      </c>
      <c r="E57" s="13">
        <v>613500</v>
      </c>
      <c r="F57" s="13">
        <v>427200</v>
      </c>
      <c r="G57" s="13">
        <v>440000</v>
      </c>
      <c r="H57" s="13">
        <v>431000</v>
      </c>
      <c r="I57" s="13">
        <v>415800</v>
      </c>
      <c r="J57" s="13">
        <v>397100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736000</v>
      </c>
      <c r="E59" s="13">
        <v>370200</v>
      </c>
      <c r="F59" s="13">
        <v>401000</v>
      </c>
      <c r="G59" s="13">
        <v>896500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8389000</v>
      </c>
      <c r="E61" s="13">
        <v>8615900</v>
      </c>
      <c r="F61" s="13">
        <v>7399000</v>
      </c>
      <c r="G61" s="13">
        <v>7406600</v>
      </c>
      <c r="H61" s="13">
        <v>9836600</v>
      </c>
      <c r="I61" s="13">
        <v>10185000</v>
      </c>
      <c r="J61" s="13">
        <v>9446700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10653600</v>
      </c>
      <c r="E66" s="13">
        <v>11030200</v>
      </c>
      <c r="F66" s="13">
        <v>9688600</v>
      </c>
      <c r="G66" s="13">
        <v>11555000</v>
      </c>
      <c r="H66" s="13">
        <v>12715600</v>
      </c>
      <c r="I66" s="13">
        <v>13060300</v>
      </c>
      <c r="J66" s="13">
        <v>13916300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1182500</v>
      </c>
      <c r="E70" s="13">
        <v>1182500</v>
      </c>
      <c r="F70" s="13">
        <v>1182300</v>
      </c>
      <c r="G70" s="13">
        <v>891200</v>
      </c>
      <c r="H70" s="13">
        <v>891300</v>
      </c>
      <c r="I70" s="13">
        <v>892000</v>
      </c>
      <c r="J70" s="13">
        <v>2076100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-3894600</v>
      </c>
      <c r="E72" s="13">
        <v>-3079300</v>
      </c>
      <c r="F72" s="13">
        <v>-2774200</v>
      </c>
      <c r="G72" s="13">
        <v>-1954300</v>
      </c>
      <c r="H72" s="13">
        <v>-4167200</v>
      </c>
      <c r="I72" s="13">
        <v>-4183300</v>
      </c>
      <c r="J72" s="13">
        <v>-1419400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4657200</v>
      </c>
      <c r="E76" s="13">
        <v>5053800</v>
      </c>
      <c r="F76" s="13">
        <v>5350900</v>
      </c>
      <c r="G76" s="13">
        <v>5840800</v>
      </c>
      <c r="H76" s="13">
        <v>3573900</v>
      </c>
      <c r="I76" s="13">
        <v>3445700</v>
      </c>
      <c r="J76" s="13">
        <v>4822400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-408600</v>
      </c>
      <c r="E81" s="13">
        <v>101100</v>
      </c>
      <c r="F81" s="13">
        <v>-348800</v>
      </c>
      <c r="G81" s="13">
        <v>3097500</v>
      </c>
      <c r="H81" s="13">
        <v>384800</v>
      </c>
      <c r="I81" s="13">
        <v>162000</v>
      </c>
      <c r="J81" s="13">
        <v>823500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526300</v>
      </c>
      <c r="E83" s="13">
        <v>432600</v>
      </c>
      <c r="F83" s="13">
        <v>417900</v>
      </c>
      <c r="G83" s="13">
        <v>438900</v>
      </c>
      <c r="H83" s="13">
        <v>472800</v>
      </c>
      <c r="I83" s="13">
        <v>529800</v>
      </c>
      <c r="J83" s="13">
        <v>595300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798900</v>
      </c>
      <c r="E89" s="13">
        <v>761800</v>
      </c>
      <c r="F89" s="13">
        <v>424200</v>
      </c>
      <c r="G89" s="13">
        <v>662500</v>
      </c>
      <c r="H89" s="13">
        <v>802600</v>
      </c>
      <c r="I89" s="13">
        <v>860100</v>
      </c>
      <c r="J89" s="13">
        <v>995100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-900800</v>
      </c>
      <c r="E91" s="13">
        <v>-862300</v>
      </c>
      <c r="F91" s="13">
        <v>-758800</v>
      </c>
      <c r="G91" s="13">
        <v>-952400</v>
      </c>
      <c r="H91" s="13">
        <v>-1227600</v>
      </c>
      <c r="I91" s="13">
        <v>-657800</v>
      </c>
      <c r="J91" s="13">
        <v>-1085200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-906900</v>
      </c>
      <c r="E94" s="13">
        <v>-532300</v>
      </c>
      <c r="F94" s="13">
        <v>-87800</v>
      </c>
      <c r="G94" s="13">
        <v>2463300</v>
      </c>
      <c r="H94" s="13">
        <v>-877700</v>
      </c>
      <c r="I94" s="13">
        <v>-206300</v>
      </c>
      <c r="J94" s="13">
        <v>-893100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-468700</v>
      </c>
      <c r="E96" s="13">
        <v>-472000</v>
      </c>
      <c r="F96" s="13">
        <v>-891600</v>
      </c>
      <c r="G96" s="13">
        <v>-553900</v>
      </c>
      <c r="H96" s="13">
        <v>-534500</v>
      </c>
      <c r="I96" s="13">
        <v>-561000</v>
      </c>
      <c r="J96" s="13">
        <v>-556100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-801300</v>
      </c>
      <c r="E100" s="13">
        <v>-29500</v>
      </c>
      <c r="F100" s="13">
        <v>-213200</v>
      </c>
      <c r="G100" s="13">
        <v>-2235600</v>
      </c>
      <c r="H100" s="13">
        <v>-1122800</v>
      </c>
      <c r="I100" s="13">
        <v>-338300</v>
      </c>
      <c r="J100" s="13">
        <v>-446200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-909200</v>
      </c>
      <c r="E102" s="13">
        <v>200000</v>
      </c>
      <c r="F102" s="13">
        <v>123200</v>
      </c>
      <c r="G102" s="13">
        <v>890200</v>
      </c>
      <c r="H102" s="13">
        <v>-1197900</v>
      </c>
      <c r="I102" s="13">
        <v>315500</v>
      </c>
      <c r="J102" s="13">
        <v>-344200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866500</v>
      </c>
      <c r="E8" s="13">
        <v>504900</v>
      </c>
      <c r="F8" s="13">
        <v>250600</v>
      </c>
      <c r="G8" s="13">
        <v>298300</v>
      </c>
      <c r="H8" s="13">
        <v>288800</v>
      </c>
      <c r="I8" s="13">
        <v>172000</v>
      </c>
      <c r="J8" s="13">
        <v>79100</v>
      </c>
      <c r="K8" s="13"/>
    </row>
    <row r="9" spans="1:11" x14ac:dyDescent="0.2">
      <c r="C9" s="11" t="s">
        <v>22</v>
      </c>
      <c r="D9" s="13">
        <v>56400</v>
      </c>
      <c r="E9" s="13">
        <v>32600</v>
      </c>
      <c r="F9" s="13">
        <v>19800</v>
      </c>
      <c r="G9" s="13">
        <v>19100</v>
      </c>
      <c r="H9" s="13">
        <v>19000</v>
      </c>
      <c r="I9" s="13">
        <v>10600</v>
      </c>
      <c r="J9" s="13">
        <v>5500</v>
      </c>
      <c r="K9" s="13"/>
    </row>
    <row r="10" spans="1:11" x14ac:dyDescent="0.2">
      <c r="C10" s="11" t="s">
        <v>23</v>
      </c>
      <c r="D10" s="13">
        <v>810100</v>
      </c>
      <c r="E10" s="13">
        <v>472400</v>
      </c>
      <c r="F10" s="13">
        <v>230800</v>
      </c>
      <c r="G10" s="13">
        <v>279200</v>
      </c>
      <c r="H10" s="13">
        <v>269800</v>
      </c>
      <c r="I10" s="13">
        <v>161400</v>
      </c>
      <c r="J10" s="13">
        <v>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69200</v>
      </c>
      <c r="G14" s="13" t="s">
        <v>92</v>
      </c>
      <c r="H14" s="13">
        <v>0</v>
      </c>
      <c r="I14" s="13">
        <v>0</v>
      </c>
      <c r="J14" s="13">
        <v>47500</v>
      </c>
      <c r="K14" s="13"/>
    </row>
    <row r="15" spans="1:11" x14ac:dyDescent="0.2">
      <c r="C15" s="11" t="s">
        <v>28</v>
      </c>
      <c r="D15" s="13">
        <v>121100</v>
      </c>
      <c r="E15" s="13">
        <v>103000</v>
      </c>
      <c r="F15" s="13">
        <v>100500</v>
      </c>
      <c r="G15" s="13">
        <v>78200</v>
      </c>
      <c r="H15" s="13">
        <v>58800</v>
      </c>
      <c r="I15" s="13">
        <v>40500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143300</v>
      </c>
      <c r="F17" s="13">
        <v>197700</v>
      </c>
      <c r="G17" s="13">
        <v>104700</v>
      </c>
      <c r="H17" s="13">
        <v>85800</v>
      </c>
      <c r="I17" s="13">
        <v>58200</v>
      </c>
      <c r="J17" s="13">
        <v>88500</v>
      </c>
      <c r="K17" s="13"/>
    </row>
    <row r="18" spans="3:11" x14ac:dyDescent="0.2">
      <c r="C18" s="11" t="s">
        <v>30</v>
      </c>
      <c r="D18" s="13">
        <v>680500</v>
      </c>
      <c r="E18" s="13">
        <v>361600</v>
      </c>
      <c r="F18" s="13">
        <v>52900</v>
      </c>
      <c r="G18" s="13">
        <v>193500</v>
      </c>
      <c r="H18" s="13">
        <v>203000</v>
      </c>
      <c r="I18" s="13">
        <v>113800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-69300</v>
      </c>
      <c r="F20" s="13">
        <v>-70900</v>
      </c>
      <c r="G20" s="13">
        <v>7200</v>
      </c>
      <c r="H20" s="13">
        <v>1400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783800</v>
      </c>
      <c r="E21" s="13">
        <v>395200</v>
      </c>
      <c r="F21" s="13">
        <v>82600</v>
      </c>
      <c r="G21" s="13">
        <v>278900</v>
      </c>
      <c r="H21" s="13">
        <v>263200</v>
      </c>
      <c r="I21" s="13">
        <v>155200</v>
      </c>
      <c r="J21" s="13">
        <v>21400</v>
      </c>
      <c r="K21" s="13"/>
    </row>
    <row r="22" spans="3:11" x14ac:dyDescent="0.2">
      <c r="C22" s="11" t="s">
        <v>34</v>
      </c>
      <c r="D22" s="13">
        <v>40400</v>
      </c>
      <c r="E22" s="13">
        <v>34000</v>
      </c>
      <c r="F22" s="13">
        <v>33000</v>
      </c>
      <c r="G22" s="13">
        <v>21100</v>
      </c>
      <c r="H22" s="13">
        <v>13800</v>
      </c>
      <c r="I22" s="13">
        <v>3200</v>
      </c>
      <c r="J22" s="13">
        <v>2500</v>
      </c>
      <c r="K22" s="13"/>
    </row>
    <row r="23" spans="3:11" x14ac:dyDescent="0.2">
      <c r="C23" s="11" t="s">
        <v>35</v>
      </c>
      <c r="D23" s="13">
        <v>622400</v>
      </c>
      <c r="E23" s="13">
        <v>258200</v>
      </c>
      <c r="F23" s="13">
        <v>-50900</v>
      </c>
      <c r="G23" s="13">
        <v>179600</v>
      </c>
      <c r="H23" s="13">
        <v>190500</v>
      </c>
      <c r="I23" s="13">
        <v>111500</v>
      </c>
      <c r="J23" s="13">
        <v>-10900</v>
      </c>
      <c r="K23" s="13"/>
    </row>
    <row r="24" spans="3:11" x14ac:dyDescent="0.2">
      <c r="C24" s="11" t="s">
        <v>36</v>
      </c>
      <c r="D24" s="13">
        <v>-32700</v>
      </c>
      <c r="E24" s="13">
        <v>1500</v>
      </c>
      <c r="F24" s="13">
        <v>142500</v>
      </c>
      <c r="G24" s="13">
        <v>-41600</v>
      </c>
      <c r="H24" s="13">
        <v>-72400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655000</v>
      </c>
      <c r="E26" s="13">
        <v>256700</v>
      </c>
      <c r="F26" s="13">
        <v>-193400</v>
      </c>
      <c r="G26" s="13">
        <v>221200</v>
      </c>
      <c r="H26" s="13">
        <v>262900</v>
      </c>
      <c r="I26" s="13">
        <v>111500</v>
      </c>
      <c r="J26" s="13">
        <v>-10900</v>
      </c>
      <c r="K26" s="13"/>
    </row>
    <row r="27" spans="3:11" x14ac:dyDescent="0.2">
      <c r="C27" s="11" t="s">
        <v>38</v>
      </c>
      <c r="D27" s="13">
        <v>151700</v>
      </c>
      <c r="E27" s="13">
        <v>57900</v>
      </c>
      <c r="F27" s="13">
        <v>-192300</v>
      </c>
      <c r="G27" s="13">
        <v>46300</v>
      </c>
      <c r="H27" s="13">
        <v>144000</v>
      </c>
      <c r="I27" s="13">
        <v>111500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69300</v>
      </c>
      <c r="F32" s="13">
        <v>70900</v>
      </c>
      <c r="G32" s="13">
        <v>-7200</v>
      </c>
      <c r="H32" s="13">
        <v>-1400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151700</v>
      </c>
      <c r="E33" s="13">
        <v>57900</v>
      </c>
      <c r="F33" s="13">
        <v>-192300</v>
      </c>
      <c r="G33" s="13">
        <v>46300</v>
      </c>
      <c r="H33" s="13">
        <v>144000</v>
      </c>
      <c r="I33" s="13">
        <v>111500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151700</v>
      </c>
      <c r="E35" s="13">
        <v>57900</v>
      </c>
      <c r="F35" s="13">
        <v>-192300</v>
      </c>
      <c r="G35" s="13">
        <v>46300</v>
      </c>
      <c r="H35" s="13">
        <v>144000</v>
      </c>
      <c r="I35" s="13">
        <v>111500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39400</v>
      </c>
      <c r="F41" s="13">
        <v>19100</v>
      </c>
      <c r="G41" s="13">
        <v>3600</v>
      </c>
      <c r="H41" s="13">
        <v>22700</v>
      </c>
      <c r="I41" s="13">
        <v>24200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70700</v>
      </c>
      <c r="F43" s="13">
        <v>34200</v>
      </c>
      <c r="G43" s="13">
        <v>68700</v>
      </c>
      <c r="H43" s="13">
        <v>42300</v>
      </c>
      <c r="I43" s="13">
        <v>30900</v>
      </c>
      <c r="J43" s="13">
        <v>13500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1000</v>
      </c>
      <c r="F45" s="13">
        <v>700</v>
      </c>
      <c r="G45" s="13">
        <v>400</v>
      </c>
      <c r="H45" s="13">
        <v>300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118600</v>
      </c>
      <c r="E46" s="13">
        <v>111100</v>
      </c>
      <c r="F46" s="13">
        <v>54000</v>
      </c>
      <c r="G46" s="13">
        <v>72700</v>
      </c>
      <c r="H46" s="13">
        <v>65200</v>
      </c>
      <c r="I46" s="13">
        <v>55400</v>
      </c>
      <c r="J46" s="13">
        <v>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2750300</v>
      </c>
      <c r="E48" s="13">
        <v>2920100</v>
      </c>
      <c r="F48" s="13">
        <v>2405100</v>
      </c>
      <c r="G48" s="13">
        <v>2547700</v>
      </c>
      <c r="H48" s="13">
        <v>1474100</v>
      </c>
      <c r="I48" s="13">
        <v>914400</v>
      </c>
      <c r="J48" s="13">
        <v>611900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</v>
      </c>
      <c r="E52" s="13">
        <v>2800</v>
      </c>
      <c r="F52" s="13">
        <v>2300</v>
      </c>
      <c r="G52" s="13">
        <v>165300</v>
      </c>
      <c r="H52" s="13">
        <v>114700</v>
      </c>
      <c r="I52" s="13">
        <v>43200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2920400</v>
      </c>
      <c r="E54" s="13">
        <v>3034000</v>
      </c>
      <c r="F54" s="13">
        <v>2461400</v>
      </c>
      <c r="G54" s="13">
        <v>2785600</v>
      </c>
      <c r="H54" s="13">
        <v>1654100</v>
      </c>
      <c r="I54" s="13">
        <v>1013000</v>
      </c>
      <c r="J54" s="13">
        <v>670500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0</v>
      </c>
      <c r="G57" s="13">
        <v>100</v>
      </c>
      <c r="H57" s="13">
        <v>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24400</v>
      </c>
      <c r="F59" s="13">
        <v>44900</v>
      </c>
      <c r="G59" s="13">
        <v>13300</v>
      </c>
      <c r="H59" s="13">
        <v>6000</v>
      </c>
      <c r="I59" s="13">
        <v>2700</v>
      </c>
      <c r="J59" s="13">
        <v>400</v>
      </c>
      <c r="K59" s="13"/>
    </row>
    <row r="60" spans="3:11" x14ac:dyDescent="0.2">
      <c r="C60" s="11" t="s">
        <v>68</v>
      </c>
      <c r="D60" s="13">
        <v>21900</v>
      </c>
      <c r="E60" s="13">
        <v>24500</v>
      </c>
      <c r="F60" s="13">
        <v>44900</v>
      </c>
      <c r="G60" s="13">
        <v>13400</v>
      </c>
      <c r="H60" s="13">
        <v>6000</v>
      </c>
      <c r="I60" s="13">
        <v>5600</v>
      </c>
      <c r="J60" s="13">
        <v>2200</v>
      </c>
      <c r="K60" s="13"/>
    </row>
    <row r="61" spans="3:11" x14ac:dyDescent="0.2">
      <c r="C61" s="11" t="s">
        <v>69</v>
      </c>
      <c r="D61" s="13">
        <v>576900</v>
      </c>
      <c r="E61" s="13">
        <v>776700</v>
      </c>
      <c r="F61" s="13">
        <v>555600</v>
      </c>
      <c r="G61" s="13">
        <v>586800</v>
      </c>
      <c r="H61" s="13">
        <v>411000</v>
      </c>
      <c r="I61" s="13">
        <v>93500</v>
      </c>
      <c r="J61" s="13">
        <v>120500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2229700</v>
      </c>
      <c r="E66" s="13">
        <v>2219200</v>
      </c>
      <c r="F66" s="13">
        <v>1826100</v>
      </c>
      <c r="G66" s="13">
        <v>1854500</v>
      </c>
      <c r="H66" s="13">
        <v>1112000</v>
      </c>
      <c r="I66" s="13">
        <v>99100</v>
      </c>
      <c r="J66" s="13">
        <v>122700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700</v>
      </c>
      <c r="F70" s="13">
        <v>800</v>
      </c>
      <c r="G70" s="13">
        <v>900</v>
      </c>
      <c r="H70" s="13">
        <v>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690100</v>
      </c>
      <c r="E76" s="13">
        <v>814100</v>
      </c>
      <c r="F76" s="13">
        <v>634500</v>
      </c>
      <c r="G76" s="13">
        <v>930200</v>
      </c>
      <c r="H76" s="13">
        <v>541100</v>
      </c>
      <c r="I76" s="13">
        <v>913900</v>
      </c>
      <c r="J76" s="13">
        <v>547900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151700</v>
      </c>
      <c r="E81" s="13">
        <v>57900</v>
      </c>
      <c r="F81" s="13">
        <v>-192300</v>
      </c>
      <c r="G81" s="13">
        <v>46300</v>
      </c>
      <c r="H81" s="13">
        <v>144000</v>
      </c>
      <c r="I81" s="13">
        <v>111500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103000</v>
      </c>
      <c r="F83" s="13">
        <v>100500</v>
      </c>
      <c r="G83" s="13">
        <v>78200</v>
      </c>
      <c r="H83" s="13">
        <v>58800</v>
      </c>
      <c r="I83" s="13">
        <v>40500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699800</v>
      </c>
      <c r="E89" s="13">
        <v>307100</v>
      </c>
      <c r="F89" s="13">
        <v>196600</v>
      </c>
      <c r="G89" s="13">
        <v>236700</v>
      </c>
      <c r="H89" s="13">
        <v>244500</v>
      </c>
      <c r="I89" s="13">
        <v>139200</v>
      </c>
      <c r="J89" s="13">
        <v>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-4700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47600</v>
      </c>
      <c r="E94" s="13">
        <v>-281200</v>
      </c>
      <c r="F94" s="13">
        <v>-16300</v>
      </c>
      <c r="G94" s="13">
        <v>-530600</v>
      </c>
      <c r="H94" s="13">
        <v>-614300</v>
      </c>
      <c r="I94" s="13">
        <v>-344100</v>
      </c>
      <c r="J94" s="13">
        <v>-205700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-416900</v>
      </c>
      <c r="E96" s="13">
        <v>-176600</v>
      </c>
      <c r="F96" s="13">
        <v>-108000</v>
      </c>
      <c r="G96" s="13">
        <v>-240400</v>
      </c>
      <c r="H96" s="13">
        <v>-253500</v>
      </c>
      <c r="I96" s="13">
        <v>-130900</v>
      </c>
      <c r="J96" s="13">
        <v>-64800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-768600</v>
      </c>
      <c r="E100" s="13">
        <v>-5600</v>
      </c>
      <c r="F100" s="13">
        <v>-164800</v>
      </c>
      <c r="G100" s="13">
        <v>274800</v>
      </c>
      <c r="H100" s="13">
        <v>368200</v>
      </c>
      <c r="I100" s="13">
        <v>219800</v>
      </c>
      <c r="J100" s="13">
        <v>145800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20300</v>
      </c>
      <c r="F102" s="13">
        <v>15500</v>
      </c>
      <c r="G102" s="13">
        <v>-19100</v>
      </c>
      <c r="H102" s="13">
        <v>-1500</v>
      </c>
      <c r="I102" s="13">
        <v>15000</v>
      </c>
      <c r="J102" s="13">
        <v>8700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93100</v>
      </c>
      <c r="E8" s="13">
        <v>141000</v>
      </c>
      <c r="F8" s="13">
        <v>112000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225000</v>
      </c>
      <c r="E14" s="13">
        <v>27100</v>
      </c>
      <c r="F14" s="13">
        <v>78300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-862300</v>
      </c>
      <c r="E17" s="13">
        <v>-916800</v>
      </c>
      <c r="F17" s="13">
        <v>-858500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955400</v>
      </c>
      <c r="E18" s="13">
        <v>1057800</v>
      </c>
      <c r="F18" s="13">
        <v>970500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-238900</v>
      </c>
      <c r="E20" s="13">
        <v>-395000</v>
      </c>
      <c r="F20" s="13">
        <v>-501100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716500</v>
      </c>
      <c r="E21" s="13">
        <v>662900</v>
      </c>
      <c r="F21" s="13">
        <v>469400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106700</v>
      </c>
      <c r="E22" s="13">
        <v>107800</v>
      </c>
      <c r="F22" s="13">
        <v>94400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609700</v>
      </c>
      <c r="E23" s="13">
        <v>555100</v>
      </c>
      <c r="F23" s="13">
        <v>374900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106400</v>
      </c>
      <c r="E24" s="13">
        <v>133700</v>
      </c>
      <c r="F24" s="13">
        <v>111900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503300</v>
      </c>
      <c r="E26" s="13">
        <v>421400</v>
      </c>
      <c r="F26" s="13">
        <v>263100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497000</v>
      </c>
      <c r="E27" s="13">
        <v>408100</v>
      </c>
      <c r="F27" s="13">
        <v>251000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238900</v>
      </c>
      <c r="E32" s="13">
        <v>395000</v>
      </c>
      <c r="F32" s="13">
        <v>501100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497000</v>
      </c>
      <c r="E33" s="13">
        <v>408100</v>
      </c>
      <c r="F33" s="13">
        <v>251000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497000</v>
      </c>
      <c r="E35" s="13">
        <v>408100</v>
      </c>
      <c r="F35" s="13">
        <v>251000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2232100</v>
      </c>
      <c r="E41" s="13">
        <v>2662900</v>
      </c>
      <c r="F41" s="13">
        <v>1891900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2232100</v>
      </c>
      <c r="E46" s="13">
        <v>2662900</v>
      </c>
      <c r="F46" s="13">
        <v>1891900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34395100</v>
      </c>
      <c r="E47" s="13">
        <v>37034400</v>
      </c>
      <c r="F47" s="13">
        <v>37258300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3736600</v>
      </c>
      <c r="E48" s="13">
        <v>3405600</v>
      </c>
      <c r="F48" s="13">
        <v>3046400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2260100</v>
      </c>
      <c r="E49" s="13">
        <v>1890900</v>
      </c>
      <c r="F49" s="13">
        <v>1878800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10794000</v>
      </c>
      <c r="E52" s="13">
        <v>11572600</v>
      </c>
      <c r="F52" s="13">
        <v>10593600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53418000</v>
      </c>
      <c r="E54" s="13">
        <v>56566300</v>
      </c>
      <c r="F54" s="13">
        <v>54669100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43731200</v>
      </c>
      <c r="E59" s="13">
        <v>45689000</v>
      </c>
      <c r="F59" s="13">
        <v>44688700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43731200</v>
      </c>
      <c r="E60" s="13">
        <v>45689000</v>
      </c>
      <c r="F60" s="13">
        <v>44688700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2464600</v>
      </c>
      <c r="E61" s="13">
        <v>2161100</v>
      </c>
      <c r="F61" s="13">
        <v>2145400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2415100</v>
      </c>
      <c r="E62" s="13">
        <v>2647500</v>
      </c>
      <c r="F62" s="13">
        <v>2104700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48838900</v>
      </c>
      <c r="E66" s="13">
        <v>50627400</v>
      </c>
      <c r="F66" s="13">
        <v>49072100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5640200</v>
      </c>
      <c r="E72" s="13">
        <v>5279400</v>
      </c>
      <c r="F72" s="13">
        <v>4980200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4579100</v>
      </c>
      <c r="E76" s="13">
        <v>5938900</v>
      </c>
      <c r="F76" s="13">
        <v>5596900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497000</v>
      </c>
      <c r="E81" s="13">
        <v>408100</v>
      </c>
      <c r="F81" s="13">
        <v>251000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682700</v>
      </c>
      <c r="E89" s="13">
        <v>574700</v>
      </c>
      <c r="F89" s="13">
        <v>369900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-272500</v>
      </c>
      <c r="E91" s="13">
        <v>-321000</v>
      </c>
      <c r="F91" s="13">
        <v>-165800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-1085600</v>
      </c>
      <c r="E94" s="13">
        <v>-450500</v>
      </c>
      <c r="F94" s="13">
        <v>106900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-210300</v>
      </c>
      <c r="E96" s="13">
        <v>-104100</v>
      </c>
      <c r="F96" s="13">
        <v>-159600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</v>
      </c>
      <c r="E100" s="13">
        <v>648000</v>
      </c>
      <c r="F100" s="13">
        <v>-134000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-1200</v>
      </c>
      <c r="F101" s="13">
        <v>-15700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-430800</v>
      </c>
      <c r="E102" s="13">
        <v>771000</v>
      </c>
      <c r="F102" s="13">
        <v>327200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14600</v>
      </c>
      <c r="F12" s="13">
        <v>13700</v>
      </c>
      <c r="G12" s="13">
        <v>9700</v>
      </c>
      <c r="H12" s="13">
        <v>10300</v>
      </c>
      <c r="I12" s="13">
        <v>10400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</v>
      </c>
      <c r="J14" s="13">
        <v>1100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900</v>
      </c>
      <c r="H15" s="13">
        <v>600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28400</v>
      </c>
      <c r="F17" s="13">
        <v>21300</v>
      </c>
      <c r="G17" s="13">
        <v>16100</v>
      </c>
      <c r="H17" s="13">
        <v>17900</v>
      </c>
      <c r="I17" s="13">
        <v>14700</v>
      </c>
      <c r="J17" s="13">
        <v>12400</v>
      </c>
      <c r="K17" s="13"/>
    </row>
    <row r="18" spans="3:11" x14ac:dyDescent="0.2">
      <c r="C18" s="11" t="s">
        <v>30</v>
      </c>
      <c r="D18" s="13">
        <v>-31800</v>
      </c>
      <c r="E18" s="13">
        <v>-28300</v>
      </c>
      <c r="F18" s="13">
        <v>-21200</v>
      </c>
      <c r="G18" s="13">
        <v>-16000</v>
      </c>
      <c r="H18" s="13">
        <v>-17900</v>
      </c>
      <c r="I18" s="13">
        <v>-14700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1000</v>
      </c>
      <c r="G20" s="13">
        <v>100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-29500</v>
      </c>
      <c r="E21" s="13">
        <v>-25900</v>
      </c>
      <c r="F21" s="13">
        <v>-19600</v>
      </c>
      <c r="G21" s="13">
        <v>-15300</v>
      </c>
      <c r="H21" s="13">
        <v>-17300</v>
      </c>
      <c r="I21" s="13">
        <v>-14200</v>
      </c>
      <c r="J21" s="13">
        <v>-11600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-30600</v>
      </c>
      <c r="E23" s="13">
        <v>-27000</v>
      </c>
      <c r="F23" s="13">
        <v>-20400</v>
      </c>
      <c r="G23" s="13">
        <v>-16100</v>
      </c>
      <c r="H23" s="13">
        <v>-18000</v>
      </c>
      <c r="I23" s="13">
        <v>-14800</v>
      </c>
      <c r="J23" s="13">
        <v>-11900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-27000</v>
      </c>
      <c r="F26" s="13">
        <v>-20400</v>
      </c>
      <c r="G26" s="13">
        <v>-16100</v>
      </c>
      <c r="H26" s="13">
        <v>-18000</v>
      </c>
      <c r="I26" s="13">
        <v>-14800</v>
      </c>
      <c r="J26" s="13">
        <v>-11900</v>
      </c>
      <c r="K26" s="13"/>
    </row>
    <row r="27" spans="3:11" x14ac:dyDescent="0.2">
      <c r="C27" s="11" t="s">
        <v>38</v>
      </c>
      <c r="D27" s="13">
        <v>-30300</v>
      </c>
      <c r="E27" s="13">
        <v>-26800</v>
      </c>
      <c r="F27" s="13">
        <v>-20400</v>
      </c>
      <c r="G27" s="13">
        <v>-16100</v>
      </c>
      <c r="H27" s="13">
        <v>-18000</v>
      </c>
      <c r="I27" s="13">
        <v>-14800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-1500</v>
      </c>
      <c r="F32" s="13">
        <v>-1000</v>
      </c>
      <c r="G32" s="13">
        <v>-100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-30300</v>
      </c>
      <c r="E33" s="13">
        <v>-26800</v>
      </c>
      <c r="F33" s="13">
        <v>-20400</v>
      </c>
      <c r="G33" s="13">
        <v>-16100</v>
      </c>
      <c r="H33" s="13">
        <v>-18000</v>
      </c>
      <c r="I33" s="13">
        <v>-14800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-26800</v>
      </c>
      <c r="F35" s="13">
        <v>-20400</v>
      </c>
      <c r="G35" s="13">
        <v>-16100</v>
      </c>
      <c r="H35" s="13">
        <v>-18000</v>
      </c>
      <c r="I35" s="13">
        <v>-14800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20600</v>
      </c>
      <c r="F41" s="13">
        <v>19400</v>
      </c>
      <c r="G41" s="13">
        <v>17000</v>
      </c>
      <c r="H41" s="13">
        <v>13400</v>
      </c>
      <c r="I41" s="13">
        <v>10100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900</v>
      </c>
      <c r="G45" s="13">
        <v>600</v>
      </c>
      <c r="H45" s="13">
        <v>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12200</v>
      </c>
      <c r="E46" s="13">
        <v>22000</v>
      </c>
      <c r="F46" s="13">
        <v>20300</v>
      </c>
      <c r="G46" s="13">
        <v>17600</v>
      </c>
      <c r="H46" s="13">
        <v>13900</v>
      </c>
      <c r="I46" s="13">
        <v>10600</v>
      </c>
      <c r="J46" s="13">
        <v>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5300</v>
      </c>
      <c r="F48" s="13">
        <v>5500</v>
      </c>
      <c r="G48" s="13">
        <v>3400</v>
      </c>
      <c r="H48" s="13">
        <v>3100</v>
      </c>
      <c r="I48" s="13">
        <v>3500</v>
      </c>
      <c r="J48" s="13">
        <v>2100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27500</v>
      </c>
      <c r="F54" s="13">
        <v>26200</v>
      </c>
      <c r="G54" s="13">
        <v>21300</v>
      </c>
      <c r="H54" s="13">
        <v>17500</v>
      </c>
      <c r="I54" s="13">
        <v>14600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>
        <v>1500</v>
      </c>
      <c r="G57" s="13">
        <v>600</v>
      </c>
      <c r="H57" s="13">
        <v>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1000</v>
      </c>
      <c r="G58" s="13">
        <v>800</v>
      </c>
      <c r="H58" s="13">
        <v>600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13200</v>
      </c>
      <c r="E59" s="13">
        <v>4100</v>
      </c>
      <c r="F59" s="13">
        <v>3700</v>
      </c>
      <c r="G59" s="13">
        <v>2400</v>
      </c>
      <c r="H59" s="13">
        <v>900</v>
      </c>
      <c r="I59" s="13">
        <v>1300</v>
      </c>
      <c r="J59" s="13">
        <v>1600</v>
      </c>
      <c r="K59" s="13"/>
    </row>
    <row r="60" spans="3:11" x14ac:dyDescent="0.2">
      <c r="C60" s="11" t="s">
        <v>68</v>
      </c>
      <c r="D60" s="13">
        <v>17400</v>
      </c>
      <c r="E60" s="13">
        <v>6500</v>
      </c>
      <c r="F60" s="13">
        <v>6200</v>
      </c>
      <c r="G60" s="13">
        <v>3900</v>
      </c>
      <c r="H60" s="13">
        <v>2300</v>
      </c>
      <c r="I60" s="13">
        <v>2300</v>
      </c>
      <c r="J60" s="13">
        <v>2000</v>
      </c>
      <c r="K60" s="13"/>
    </row>
    <row r="61" spans="3:11" x14ac:dyDescent="0.2">
      <c r="C61" s="11" t="s">
        <v>69</v>
      </c>
      <c r="D61" s="13">
        <v>3600</v>
      </c>
      <c r="E61" s="13">
        <v>3000</v>
      </c>
      <c r="F61" s="13">
        <v>3500</v>
      </c>
      <c r="G61" s="13">
        <v>3100</v>
      </c>
      <c r="H61" s="13">
        <v>3000</v>
      </c>
      <c r="I61" s="13">
        <v>2400</v>
      </c>
      <c r="J61" s="13">
        <v>1500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9500</v>
      </c>
      <c r="F66" s="13">
        <v>9800</v>
      </c>
      <c r="G66" s="13">
        <v>7100</v>
      </c>
      <c r="H66" s="13">
        <v>5300</v>
      </c>
      <c r="I66" s="13">
        <v>4700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-167300</v>
      </c>
      <c r="E72" s="13">
        <v>-137000</v>
      </c>
      <c r="F72" s="13">
        <v>-110200</v>
      </c>
      <c r="G72" s="13">
        <v>-89800</v>
      </c>
      <c r="H72" s="13">
        <v>-73700</v>
      </c>
      <c r="I72" s="13">
        <v>-55700</v>
      </c>
      <c r="J72" s="13">
        <v>-40900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17900</v>
      </c>
      <c r="F76" s="13">
        <v>16300</v>
      </c>
      <c r="G76" s="13">
        <v>14200</v>
      </c>
      <c r="H76" s="13">
        <v>12100</v>
      </c>
      <c r="I76" s="13">
        <v>10000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-30300</v>
      </c>
      <c r="E81" s="13">
        <v>-26800</v>
      </c>
      <c r="F81" s="13">
        <v>-20400</v>
      </c>
      <c r="G81" s="13">
        <v>-16100</v>
      </c>
      <c r="H81" s="13">
        <v>-18000</v>
      </c>
      <c r="I81" s="13">
        <v>-14800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700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-20900</v>
      </c>
      <c r="F89" s="13">
        <v>-16500</v>
      </c>
      <c r="G89" s="13">
        <v>-12700</v>
      </c>
      <c r="H89" s="13">
        <v>-14700</v>
      </c>
      <c r="I89" s="13">
        <v>-12200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-1900</v>
      </c>
      <c r="G91" s="13">
        <v>-500</v>
      </c>
      <c r="H91" s="13">
        <v>-300</v>
      </c>
      <c r="I91" s="13">
        <v>-1400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-1000</v>
      </c>
      <c r="F94" s="13">
        <v>-1600</v>
      </c>
      <c r="G94" s="13">
        <v>-500</v>
      </c>
      <c r="H94" s="13">
        <v>-300</v>
      </c>
      <c r="I94" s="13">
        <v>-1400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22900</v>
      </c>
      <c r="F100" s="13">
        <v>20600</v>
      </c>
      <c r="G100" s="13">
        <v>16900</v>
      </c>
      <c r="H100" s="13">
        <v>18000</v>
      </c>
      <c r="I100" s="13">
        <v>2000</v>
      </c>
      <c r="J100" s="13">
        <v>25200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-100</v>
      </c>
      <c r="H101" s="13">
        <v>400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-9700</v>
      </c>
      <c r="E102" s="13">
        <v>1100</v>
      </c>
      <c r="F102" s="13">
        <v>2500</v>
      </c>
      <c r="G102" s="13">
        <v>3500</v>
      </c>
      <c r="H102" s="13">
        <v>3300</v>
      </c>
      <c r="I102" s="13">
        <v>-11600</v>
      </c>
      <c r="J102" s="13">
        <v>15800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3184400</v>
      </c>
      <c r="E8" s="13">
        <v>2990700</v>
      </c>
      <c r="F8" s="13">
        <v>2704600</v>
      </c>
      <c r="G8" s="13">
        <v>2772100</v>
      </c>
      <c r="H8" s="13">
        <v>2665900</v>
      </c>
      <c r="I8" s="13">
        <v>2498200</v>
      </c>
      <c r="J8" s="13">
        <v>2388100</v>
      </c>
      <c r="K8" s="13"/>
    </row>
    <row r="9" spans="1:11" x14ac:dyDescent="0.2">
      <c r="C9" s="11" t="s">
        <v>22</v>
      </c>
      <c r="D9" s="13">
        <v>1752900</v>
      </c>
      <c r="E9" s="13">
        <v>1655100</v>
      </c>
      <c r="F9" s="13">
        <v>1516300</v>
      </c>
      <c r="G9" s="13">
        <v>1579300</v>
      </c>
      <c r="H9" s="13">
        <v>1530400</v>
      </c>
      <c r="I9" s="13">
        <v>1425100</v>
      </c>
      <c r="J9" s="13">
        <v>1368800</v>
      </c>
      <c r="K9" s="13"/>
    </row>
    <row r="10" spans="1:11" x14ac:dyDescent="0.2">
      <c r="C10" s="11" t="s">
        <v>23</v>
      </c>
      <c r="D10" s="13">
        <v>1431500</v>
      </c>
      <c r="E10" s="13">
        <v>1335600</v>
      </c>
      <c r="F10" s="13">
        <v>1188300</v>
      </c>
      <c r="G10" s="13">
        <v>1192800</v>
      </c>
      <c r="H10" s="13">
        <v>1135500</v>
      </c>
      <c r="I10" s="13">
        <v>1073100</v>
      </c>
      <c r="J10" s="13">
        <v>1019300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144600</v>
      </c>
      <c r="E12" s="13">
        <v>129300</v>
      </c>
      <c r="F12" s="13">
        <v>126200</v>
      </c>
      <c r="G12" s="13">
        <v>136400</v>
      </c>
      <c r="H12" s="13">
        <v>136200</v>
      </c>
      <c r="I12" s="13">
        <v>126200</v>
      </c>
      <c r="J12" s="13">
        <v>116600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9800</v>
      </c>
      <c r="F14" s="13">
        <v>90200</v>
      </c>
      <c r="G14" s="13">
        <v>6200</v>
      </c>
      <c r="H14" s="13">
        <v>2500</v>
      </c>
      <c r="I14" s="13">
        <v>-9500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2606500</v>
      </c>
      <c r="E17" s="13">
        <v>2405200</v>
      </c>
      <c r="F17" s="13">
        <v>2236400</v>
      </c>
      <c r="G17" s="13">
        <v>2208400</v>
      </c>
      <c r="H17" s="13">
        <v>2165000</v>
      </c>
      <c r="I17" s="13">
        <v>1981500</v>
      </c>
      <c r="J17" s="13">
        <v>1915100</v>
      </c>
      <c r="K17" s="13"/>
    </row>
    <row r="18" spans="3:11" x14ac:dyDescent="0.2">
      <c r="C18" s="11" t="s">
        <v>30</v>
      </c>
      <c r="D18" s="13">
        <v>577900</v>
      </c>
      <c r="E18" s="13">
        <v>585500</v>
      </c>
      <c r="F18" s="13">
        <v>468200</v>
      </c>
      <c r="G18" s="13">
        <v>563700</v>
      </c>
      <c r="H18" s="13">
        <v>500900</v>
      </c>
      <c r="I18" s="13">
        <v>516700</v>
      </c>
      <c r="J18" s="13">
        <v>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</v>
      </c>
      <c r="E20" s="13">
        <v>-48100</v>
      </c>
      <c r="F20" s="13">
        <v>-7900</v>
      </c>
      <c r="G20" s="13">
        <v>2700</v>
      </c>
      <c r="H20" s="13">
        <v>7700</v>
      </c>
      <c r="I20" s="13">
        <v>7800</v>
      </c>
      <c r="J20" s="13">
        <v>3300</v>
      </c>
      <c r="K20" s="13"/>
    </row>
    <row r="21" spans="3:11" x14ac:dyDescent="0.2">
      <c r="C21" s="11" t="s">
        <v>33</v>
      </c>
      <c r="D21" s="13">
        <v>646300</v>
      </c>
      <c r="E21" s="13">
        <v>625700</v>
      </c>
      <c r="F21" s="13">
        <v>538600</v>
      </c>
      <c r="G21" s="13">
        <v>650900</v>
      </c>
      <c r="H21" s="13">
        <v>595000</v>
      </c>
      <c r="I21" s="13">
        <v>590600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527400</v>
      </c>
      <c r="E23" s="13">
        <v>534000</v>
      </c>
      <c r="F23" s="13">
        <v>460300</v>
      </c>
      <c r="G23" s="13">
        <v>566400</v>
      </c>
      <c r="H23" s="13">
        <v>508600</v>
      </c>
      <c r="I23" s="13">
        <v>524500</v>
      </c>
      <c r="J23" s="13">
        <v>476300</v>
      </c>
      <c r="K23" s="13"/>
    </row>
    <row r="24" spans="3:11" x14ac:dyDescent="0.2">
      <c r="C24" s="11" t="s">
        <v>36</v>
      </c>
      <c r="D24" s="13">
        <v>126100</v>
      </c>
      <c r="E24" s="13">
        <v>121000</v>
      </c>
      <c r="F24" s="13">
        <v>118300</v>
      </c>
      <c r="G24" s="13">
        <v>129400</v>
      </c>
      <c r="H24" s="13">
        <v>122100</v>
      </c>
      <c r="I24" s="13">
        <v>150700</v>
      </c>
      <c r="J24" s="13">
        <v>171600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401300</v>
      </c>
      <c r="E26" s="13">
        <v>413000</v>
      </c>
      <c r="F26" s="13">
        <v>342000</v>
      </c>
      <c r="G26" s="13">
        <v>437000</v>
      </c>
      <c r="H26" s="13">
        <v>386500</v>
      </c>
      <c r="I26" s="13">
        <v>373800</v>
      </c>
      <c r="J26" s="13">
        <v>304700</v>
      </c>
      <c r="K26" s="13"/>
    </row>
    <row r="27" spans="3:11" x14ac:dyDescent="0.2">
      <c r="C27" s="11" t="s">
        <v>38</v>
      </c>
      <c r="D27" s="13">
        <v>401300</v>
      </c>
      <c r="E27" s="13">
        <v>413000</v>
      </c>
      <c r="F27" s="13">
        <v>342000</v>
      </c>
      <c r="G27" s="13">
        <v>437000</v>
      </c>
      <c r="H27" s="13">
        <v>386500</v>
      </c>
      <c r="I27" s="13">
        <v>373800</v>
      </c>
      <c r="J27" s="13">
        <v>304700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50500</v>
      </c>
      <c r="E32" s="13">
        <v>48100</v>
      </c>
      <c r="F32" s="13">
        <v>7900</v>
      </c>
      <c r="G32" s="13">
        <v>-2700</v>
      </c>
      <c r="H32" s="13">
        <v>-7700</v>
      </c>
      <c r="I32" s="13">
        <v>-7800</v>
      </c>
      <c r="J32" s="13">
        <v>-3300</v>
      </c>
      <c r="K32" s="13"/>
    </row>
    <row r="33" spans="2:11" x14ac:dyDescent="0.2">
      <c r="C33" s="11" t="s">
        <v>44</v>
      </c>
      <c r="D33" s="13">
        <v>401300</v>
      </c>
      <c r="E33" s="13">
        <v>413000</v>
      </c>
      <c r="F33" s="13">
        <v>342000</v>
      </c>
      <c r="G33" s="13">
        <v>437000</v>
      </c>
      <c r="H33" s="13">
        <v>386500</v>
      </c>
      <c r="I33" s="13">
        <v>373800</v>
      </c>
      <c r="J33" s="13">
        <v>304700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401300</v>
      </c>
      <c r="E35" s="13">
        <v>413000</v>
      </c>
      <c r="F35" s="13">
        <v>342000</v>
      </c>
      <c r="G35" s="13">
        <v>437000</v>
      </c>
      <c r="H35" s="13">
        <v>386500</v>
      </c>
      <c r="I35" s="13">
        <v>373800</v>
      </c>
      <c r="J35" s="13">
        <v>304700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572600</v>
      </c>
      <c r="F41" s="13">
        <v>380500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514800</v>
      </c>
      <c r="E43" s="13">
        <v>481300</v>
      </c>
      <c r="F43" s="13">
        <v>447100</v>
      </c>
      <c r="G43" s="13">
        <v>490600</v>
      </c>
      <c r="H43" s="13">
        <v>536700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346000</v>
      </c>
      <c r="E44" s="13">
        <v>287000</v>
      </c>
      <c r="F44" s="13">
        <v>233700</v>
      </c>
      <c r="G44" s="13">
        <v>224100</v>
      </c>
      <c r="H44" s="13">
        <v>250400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298400</v>
      </c>
      <c r="E45" s="13">
        <v>137300</v>
      </c>
      <c r="F45" s="13">
        <v>120800</v>
      </c>
      <c r="G45" s="13">
        <v>110500</v>
      </c>
      <c r="H45" s="13">
        <v>80200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1385000</v>
      </c>
      <c r="E46" s="13">
        <v>1478200</v>
      </c>
      <c r="F46" s="13">
        <v>1182100</v>
      </c>
      <c r="G46" s="13">
        <v>825200</v>
      </c>
      <c r="H46" s="13">
        <v>867300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249800</v>
      </c>
      <c r="E47" s="13">
        <v>300600</v>
      </c>
      <c r="F47" s="13">
        <v>282500</v>
      </c>
      <c r="G47" s="13">
        <v>259000</v>
      </c>
      <c r="H47" s="13">
        <v>259700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136600</v>
      </c>
      <c r="E48" s="13">
        <v>146000</v>
      </c>
      <c r="F48" s="13">
        <v>136900</v>
      </c>
      <c r="G48" s="13">
        <v>466900</v>
      </c>
      <c r="H48" s="13">
        <v>180600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2388400</v>
      </c>
      <c r="E49" s="13">
        <v>2283100</v>
      </c>
      <c r="F49" s="13">
        <v>1342600</v>
      </c>
      <c r="G49" s="13">
        <v>1706400</v>
      </c>
      <c r="H49" s="13">
        <v>1429700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183500</v>
      </c>
      <c r="E52" s="13">
        <v>141900</v>
      </c>
      <c r="F52" s="13">
        <v>128900</v>
      </c>
      <c r="G52" s="13">
        <v>172900</v>
      </c>
      <c r="H52" s="13">
        <v>270300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4343300</v>
      </c>
      <c r="E54" s="13">
        <v>4349800</v>
      </c>
      <c r="F54" s="13">
        <v>3073000</v>
      </c>
      <c r="G54" s="13">
        <v>2828900</v>
      </c>
      <c r="H54" s="13">
        <v>3007600</v>
      </c>
      <c r="I54" s="13">
        <v>2884700</v>
      </c>
      <c r="J54" s="13">
        <v>2443000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430900</v>
      </c>
      <c r="E57" s="13">
        <v>424900</v>
      </c>
      <c r="F57" s="13">
        <v>367400</v>
      </c>
      <c r="G57" s="13">
        <v>318600</v>
      </c>
      <c r="H57" s="13">
        <v>317800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3700</v>
      </c>
      <c r="F58" s="13">
        <v>10900</v>
      </c>
      <c r="G58" s="13">
        <v>16800</v>
      </c>
      <c r="H58" s="13">
        <v>18500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494400</v>
      </c>
      <c r="E59" s="13">
        <v>504800</v>
      </c>
      <c r="F59" s="13">
        <v>460000</v>
      </c>
      <c r="G59" s="13">
        <v>651400</v>
      </c>
      <c r="H59" s="13">
        <v>357200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929900</v>
      </c>
      <c r="E60" s="13">
        <v>933400</v>
      </c>
      <c r="F60" s="13">
        <v>838300</v>
      </c>
      <c r="G60" s="13">
        <v>667500</v>
      </c>
      <c r="H60" s="13">
        <v>693500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2585700</v>
      </c>
      <c r="E61" s="13">
        <v>2583800</v>
      </c>
      <c r="F61" s="13">
        <v>1795300</v>
      </c>
      <c r="G61" s="13">
        <v>24600</v>
      </c>
      <c r="H61" s="13">
        <v>222500</v>
      </c>
      <c r="I61" s="13">
        <v>195500</v>
      </c>
      <c r="J61" s="13">
        <v>190200</v>
      </c>
      <c r="K61" s="13"/>
    </row>
    <row r="62" spans="3:11" x14ac:dyDescent="0.2">
      <c r="C62" s="11" t="s">
        <v>70</v>
      </c>
      <c r="D62" s="13">
        <v>248200</v>
      </c>
      <c r="E62" s="13">
        <v>258900</v>
      </c>
      <c r="F62" s="13">
        <v>247700</v>
      </c>
      <c r="G62" s="13">
        <v>347400</v>
      </c>
      <c r="H62" s="13">
        <v>284500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3766800</v>
      </c>
      <c r="E66" s="13">
        <v>3779900</v>
      </c>
      <c r="F66" s="13">
        <v>2885200</v>
      </c>
      <c r="G66" s="13">
        <v>1017700</v>
      </c>
      <c r="H66" s="13">
        <v>1203600</v>
      </c>
      <c r="I66" s="13">
        <v>1132700</v>
      </c>
      <c r="J66" s="13">
        <v>1003900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770800</v>
      </c>
      <c r="E72" s="13">
        <v>386700</v>
      </c>
      <c r="F72" s="13">
        <v>-13600</v>
      </c>
      <c r="G72" s="13">
        <v>1662500</v>
      </c>
      <c r="H72" s="13">
        <v>1677700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576500</v>
      </c>
      <c r="E76" s="13">
        <v>569900</v>
      </c>
      <c r="F76" s="13">
        <v>187800</v>
      </c>
      <c r="G76" s="13">
        <v>1811200</v>
      </c>
      <c r="H76" s="13">
        <v>1804000</v>
      </c>
      <c r="I76" s="13">
        <v>1752000</v>
      </c>
      <c r="J76" s="13">
        <v>1439100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401300</v>
      </c>
      <c r="E81" s="13">
        <v>413000</v>
      </c>
      <c r="F81" s="13">
        <v>342000</v>
      </c>
      <c r="G81" s="13">
        <v>437000</v>
      </c>
      <c r="H81" s="13">
        <v>386500</v>
      </c>
      <c r="I81" s="13">
        <v>373800</v>
      </c>
      <c r="J81" s="13">
        <v>304700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</v>
      </c>
      <c r="E83" s="13">
        <v>88300</v>
      </c>
      <c r="F83" s="13">
        <v>78300</v>
      </c>
      <c r="G83" s="13">
        <v>84500</v>
      </c>
      <c r="H83" s="13">
        <v>86400</v>
      </c>
      <c r="I83" s="13">
        <v>66100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321200</v>
      </c>
      <c r="E89" s="13">
        <v>481100</v>
      </c>
      <c r="F89" s="13">
        <v>691300</v>
      </c>
      <c r="G89" s="13">
        <v>545200</v>
      </c>
      <c r="H89" s="13">
        <v>421000</v>
      </c>
      <c r="I89" s="13">
        <v>363800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-47800</v>
      </c>
      <c r="F91" s="13">
        <v>-35700</v>
      </c>
      <c r="G91" s="13">
        <v>-38000</v>
      </c>
      <c r="H91" s="13">
        <v>-42400</v>
      </c>
      <c r="I91" s="13">
        <v>-68400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-329900</v>
      </c>
      <c r="E94" s="13">
        <v>-1007700</v>
      </c>
      <c r="F94" s="13">
        <v>-41700</v>
      </c>
      <c r="G94" s="13">
        <v>-40300</v>
      </c>
      <c r="H94" s="13">
        <v>-122600</v>
      </c>
      <c r="I94" s="13">
        <v>-258300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-12700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-347900</v>
      </c>
      <c r="E100" s="13">
        <v>725500</v>
      </c>
      <c r="F100" s="13">
        <v>-283900</v>
      </c>
      <c r="G100" s="13">
        <v>-499800</v>
      </c>
      <c r="H100" s="13">
        <v>-290500</v>
      </c>
      <c r="I100" s="13">
        <v>-114800</v>
      </c>
      <c r="J100" s="13" t="s">
        <v>92</v>
      </c>
      <c r="K100" s="13"/>
    </row>
    <row r="101" spans="3:11" x14ac:dyDescent="0.2">
      <c r="C101" s="11" t="s">
        <v>19</v>
      </c>
      <c r="D101" s="13">
        <v>-11500</v>
      </c>
      <c r="E101" s="13">
        <v>-6800</v>
      </c>
      <c r="F101" s="13">
        <v>14800</v>
      </c>
      <c r="G101" s="13">
        <v>-5100</v>
      </c>
      <c r="H101" s="13">
        <v>-7900</v>
      </c>
      <c r="I101" s="13">
        <v>9300</v>
      </c>
      <c r="J101" s="13" t="s">
        <v>92</v>
      </c>
      <c r="K101" s="13"/>
    </row>
    <row r="102" spans="3:11" x14ac:dyDescent="0.2">
      <c r="C102" s="11" t="s">
        <v>20</v>
      </c>
      <c r="D102" s="13">
        <v>-368100</v>
      </c>
      <c r="E102" s="13">
        <v>192100</v>
      </c>
      <c r="F102" s="13">
        <v>380500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2173000</v>
      </c>
      <c r="E8" s="13">
        <v>2212000</v>
      </c>
      <c r="F8" s="13">
        <v>1938000</v>
      </c>
      <c r="G8" s="13">
        <v>2130000</v>
      </c>
      <c r="H8" s="13">
        <v>2265000</v>
      </c>
      <c r="I8" s="13">
        <v>2209000</v>
      </c>
      <c r="J8" s="13">
        <v>2139000</v>
      </c>
      <c r="K8" s="13"/>
    </row>
    <row r="9" spans="1:11" x14ac:dyDescent="0.2">
      <c r="C9" s="11" t="s">
        <v>22</v>
      </c>
      <c r="D9" s="13">
        <v>2088000</v>
      </c>
      <c r="E9" s="13">
        <v>2020000</v>
      </c>
      <c r="F9" s="13">
        <v>1778000</v>
      </c>
      <c r="G9" s="13">
        <v>1892000</v>
      </c>
      <c r="H9" s="13">
        <v>1550000</v>
      </c>
      <c r="I9" s="13">
        <v>1713000</v>
      </c>
      <c r="J9" s="13">
        <v>1987000</v>
      </c>
      <c r="K9" s="13"/>
    </row>
    <row r="10" spans="1:11" x14ac:dyDescent="0.2">
      <c r="C10" s="11" t="s">
        <v>23</v>
      </c>
      <c r="D10" s="13">
        <v>85000</v>
      </c>
      <c r="E10" s="13">
        <v>192000</v>
      </c>
      <c r="F10" s="13">
        <v>160000</v>
      </c>
      <c r="G10" s="13">
        <v>238000</v>
      </c>
      <c r="H10" s="13">
        <v>715000</v>
      </c>
      <c r="I10" s="13">
        <v>496000</v>
      </c>
      <c r="J10" s="13">
        <v>152000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15000</v>
      </c>
      <c r="F12" s="13">
        <v>13000</v>
      </c>
      <c r="G12" s="13">
        <v>15000</v>
      </c>
      <c r="H12" s="13">
        <v>17000</v>
      </c>
      <c r="I12" s="13">
        <v>16000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142000</v>
      </c>
      <c r="E14" s="13">
        <v>70000</v>
      </c>
      <c r="F14" s="13">
        <v>58000</v>
      </c>
      <c r="G14" s="13">
        <v>33000</v>
      </c>
      <c r="H14" s="13">
        <v>628000</v>
      </c>
      <c r="I14" s="13">
        <v>83000</v>
      </c>
      <c r="J14" s="13">
        <v>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2322000</v>
      </c>
      <c r="E17" s="13">
        <v>2272000</v>
      </c>
      <c r="F17" s="13">
        <v>2006000</v>
      </c>
      <c r="G17" s="13">
        <v>2117000</v>
      </c>
      <c r="H17" s="13">
        <v>2396000</v>
      </c>
      <c r="I17" s="13">
        <v>2022000</v>
      </c>
      <c r="J17" s="13">
        <v>2202000</v>
      </c>
      <c r="K17" s="13"/>
    </row>
    <row r="18" spans="3:11" x14ac:dyDescent="0.2">
      <c r="C18" s="11" t="s">
        <v>30</v>
      </c>
      <c r="D18" s="13">
        <v>-149000</v>
      </c>
      <c r="E18" s="13">
        <v>-60000</v>
      </c>
      <c r="F18" s="13">
        <v>-68000</v>
      </c>
      <c r="G18" s="13">
        <v>13000</v>
      </c>
      <c r="H18" s="13">
        <v>-131000</v>
      </c>
      <c r="I18" s="13">
        <v>187000</v>
      </c>
      <c r="J18" s="13">
        <v>-63000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26000</v>
      </c>
      <c r="F20" s="13">
        <v>39000</v>
      </c>
      <c r="G20" s="13">
        <v>20000</v>
      </c>
      <c r="H20" s="13">
        <v>19000</v>
      </c>
      <c r="I20" s="13">
        <v>99000</v>
      </c>
      <c r="J20" s="13">
        <v>14000</v>
      </c>
      <c r="K20" s="13"/>
    </row>
    <row r="21" spans="3:11" x14ac:dyDescent="0.2">
      <c r="C21" s="11" t="s">
        <v>33</v>
      </c>
      <c r="D21" s="13">
        <v>65000</v>
      </c>
      <c r="E21" s="13">
        <v>85000</v>
      </c>
      <c r="F21" s="13">
        <v>85000</v>
      </c>
      <c r="G21" s="13">
        <v>143000</v>
      </c>
      <c r="H21" s="13">
        <v>20000</v>
      </c>
      <c r="I21" s="13">
        <v>413000</v>
      </c>
      <c r="J21" s="13">
        <v>71000</v>
      </c>
      <c r="K21" s="13"/>
    </row>
    <row r="22" spans="3:11" x14ac:dyDescent="0.2">
      <c r="C22" s="11" t="s">
        <v>34</v>
      </c>
      <c r="D22" s="13">
        <v>76000</v>
      </c>
      <c r="E22" s="13">
        <v>71000</v>
      </c>
      <c r="F22" s="13">
        <v>64000</v>
      </c>
      <c r="G22" s="13">
        <v>53000</v>
      </c>
      <c r="H22" s="13">
        <v>53000</v>
      </c>
      <c r="I22" s="13">
        <v>100000</v>
      </c>
      <c r="J22" s="13">
        <v>59000</v>
      </c>
      <c r="K22" s="13"/>
    </row>
    <row r="23" spans="3:11" x14ac:dyDescent="0.2">
      <c r="C23" s="11" t="s">
        <v>35</v>
      </c>
      <c r="D23" s="13">
        <v>-118000</v>
      </c>
      <c r="E23" s="13">
        <v>-105000</v>
      </c>
      <c r="F23" s="13">
        <v>-93000</v>
      </c>
      <c r="G23" s="13">
        <v>-20000</v>
      </c>
      <c r="H23" s="13">
        <v>-165000</v>
      </c>
      <c r="I23" s="13">
        <v>186000</v>
      </c>
      <c r="J23" s="13">
        <v>-108000</v>
      </c>
      <c r="K23" s="13"/>
    </row>
    <row r="24" spans="3:11" x14ac:dyDescent="0.2">
      <c r="C24" s="11" t="s">
        <v>36</v>
      </c>
      <c r="D24" s="13">
        <v>63000</v>
      </c>
      <c r="E24" s="13">
        <v>-31000</v>
      </c>
      <c r="F24" s="13">
        <v>12000</v>
      </c>
      <c r="G24" s="13">
        <v>150000</v>
      </c>
      <c r="H24" s="13">
        <v>-8000</v>
      </c>
      <c r="I24" s="13">
        <v>47000</v>
      </c>
      <c r="J24" s="13">
        <v>-23000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-181000</v>
      </c>
      <c r="E26" s="13">
        <v>-74000</v>
      </c>
      <c r="F26" s="13">
        <v>-105000</v>
      </c>
      <c r="G26" s="13">
        <v>-170000</v>
      </c>
      <c r="H26" s="13">
        <v>-157000</v>
      </c>
      <c r="I26" s="13">
        <v>139000</v>
      </c>
      <c r="J26" s="13">
        <v>-85000</v>
      </c>
      <c r="K26" s="13"/>
    </row>
    <row r="27" spans="3:11" x14ac:dyDescent="0.2">
      <c r="C27" s="11" t="s">
        <v>38</v>
      </c>
      <c r="D27" s="13">
        <v>-188000</v>
      </c>
      <c r="E27" s="13">
        <v>-77000</v>
      </c>
      <c r="F27" s="13">
        <v>-112000</v>
      </c>
      <c r="G27" s="13">
        <v>-175000</v>
      </c>
      <c r="H27" s="13">
        <v>-163000</v>
      </c>
      <c r="I27" s="13">
        <v>129000</v>
      </c>
      <c r="J27" s="13">
        <v>-95000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5000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-26000</v>
      </c>
      <c r="F32" s="13">
        <v>-39000</v>
      </c>
      <c r="G32" s="13">
        <v>-20000</v>
      </c>
      <c r="H32" s="13">
        <v>-19000</v>
      </c>
      <c r="I32" s="13">
        <v>-99000</v>
      </c>
      <c r="J32" s="13">
        <v>-14000</v>
      </c>
      <c r="K32" s="13"/>
    </row>
    <row r="33" spans="2:11" x14ac:dyDescent="0.2">
      <c r="C33" s="11" t="s">
        <v>44</v>
      </c>
      <c r="D33" s="13">
        <v>-188000</v>
      </c>
      <c r="E33" s="13">
        <v>-77000</v>
      </c>
      <c r="F33" s="13">
        <v>-112000</v>
      </c>
      <c r="G33" s="13">
        <v>-175000</v>
      </c>
      <c r="H33" s="13">
        <v>-163000</v>
      </c>
      <c r="I33" s="13">
        <v>134000</v>
      </c>
      <c r="J33" s="13">
        <v>-87000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-188000</v>
      </c>
      <c r="E35" s="13">
        <v>-77000</v>
      </c>
      <c r="F35" s="13">
        <v>-112000</v>
      </c>
      <c r="G35" s="13">
        <v>-175000</v>
      </c>
      <c r="H35" s="13">
        <v>-163000</v>
      </c>
      <c r="I35" s="13">
        <v>134000</v>
      </c>
      <c r="J35" s="13">
        <v>-87000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156000</v>
      </c>
      <c r="F41" s="13">
        <v>220000</v>
      </c>
      <c r="G41" s="13">
        <v>55000</v>
      </c>
      <c r="H41" s="13">
        <v>165000</v>
      </c>
      <c r="I41" s="13">
        <v>238000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247000</v>
      </c>
      <c r="E43" s="13">
        <v>371000</v>
      </c>
      <c r="F43" s="13">
        <v>324000</v>
      </c>
      <c r="G43" s="13">
        <v>321000</v>
      </c>
      <c r="H43" s="13">
        <v>351000</v>
      </c>
      <c r="I43" s="13">
        <v>392000</v>
      </c>
      <c r="J43" s="13">
        <v>490000</v>
      </c>
      <c r="K43" s="13"/>
    </row>
    <row r="44" spans="2:11" x14ac:dyDescent="0.2">
      <c r="C44" s="11" t="s">
        <v>52</v>
      </c>
      <c r="D44" s="13">
        <v>499000</v>
      </c>
      <c r="E44" s="13">
        <v>478000</v>
      </c>
      <c r="F44" s="13">
        <v>440000</v>
      </c>
      <c r="G44" s="13">
        <v>513000</v>
      </c>
      <c r="H44" s="13">
        <v>538000</v>
      </c>
      <c r="I44" s="13">
        <v>454000</v>
      </c>
      <c r="J44" s="13">
        <v>426000</v>
      </c>
      <c r="K44" s="13"/>
    </row>
    <row r="45" spans="2:11" x14ac:dyDescent="0.2">
      <c r="C45" s="11" t="s">
        <v>53</v>
      </c>
      <c r="D45" s="13">
        <v>273000</v>
      </c>
      <c r="E45" s="13">
        <v>84000</v>
      </c>
      <c r="F45" s="13">
        <v>73000</v>
      </c>
      <c r="G45" s="13">
        <v>88000</v>
      </c>
      <c r="H45" s="13">
        <v>71000</v>
      </c>
      <c r="I45" s="13">
        <v>85000</v>
      </c>
      <c r="J45" s="13">
        <v>154000</v>
      </c>
      <c r="K45" s="13"/>
    </row>
    <row r="46" spans="2:11" x14ac:dyDescent="0.2">
      <c r="C46" s="11" t="s">
        <v>54</v>
      </c>
      <c r="D46" s="13">
        <v>1133000</v>
      </c>
      <c r="E46" s="13">
        <v>1089000</v>
      </c>
      <c r="F46" s="13">
        <v>1057000</v>
      </c>
      <c r="G46" s="13">
        <v>977000</v>
      </c>
      <c r="H46" s="13">
        <v>1125000</v>
      </c>
      <c r="I46" s="13">
        <v>1169000</v>
      </c>
      <c r="J46" s="13">
        <v>1099000</v>
      </c>
      <c r="K46" s="13"/>
    </row>
    <row r="47" spans="2:11" x14ac:dyDescent="0.2">
      <c r="C47" s="11" t="s">
        <v>55</v>
      </c>
      <c r="D47" s="13">
        <v>114000</v>
      </c>
      <c r="E47" s="13">
        <v>101000</v>
      </c>
      <c r="F47" s="13">
        <v>104000</v>
      </c>
      <c r="G47" s="13">
        <v>92000</v>
      </c>
      <c r="H47" s="13">
        <v>93000</v>
      </c>
      <c r="I47" s="13">
        <v>95000</v>
      </c>
      <c r="J47" s="13">
        <v>149000</v>
      </c>
      <c r="K47" s="13"/>
    </row>
    <row r="48" spans="2:11" x14ac:dyDescent="0.2">
      <c r="C48" s="11" t="s">
        <v>56</v>
      </c>
      <c r="D48" s="13">
        <v>657000</v>
      </c>
      <c r="E48" s="13">
        <v>878000</v>
      </c>
      <c r="F48" s="13">
        <v>985000</v>
      </c>
      <c r="G48" s="13">
        <v>1032000</v>
      </c>
      <c r="H48" s="13">
        <v>994000</v>
      </c>
      <c r="I48" s="13">
        <v>1367000</v>
      </c>
      <c r="J48" s="13">
        <v>2376000</v>
      </c>
      <c r="K48" s="13"/>
    </row>
    <row r="49" spans="3:11" x14ac:dyDescent="0.2">
      <c r="C49" s="11" t="s">
        <v>57</v>
      </c>
      <c r="D49" s="13">
        <v>2000</v>
      </c>
      <c r="E49" s="13">
        <v>11000</v>
      </c>
      <c r="F49" s="13">
        <v>17000</v>
      </c>
      <c r="G49" s="13">
        <v>21000</v>
      </c>
      <c r="H49" s="13">
        <v>16000</v>
      </c>
      <c r="I49" s="13">
        <v>20000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163000</v>
      </c>
      <c r="E52" s="13">
        <v>285000</v>
      </c>
      <c r="F52" s="13">
        <v>194000</v>
      </c>
      <c r="G52" s="13">
        <v>143000</v>
      </c>
      <c r="H52" s="13">
        <v>257000</v>
      </c>
      <c r="I52" s="13">
        <v>196000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2069000</v>
      </c>
      <c r="E54" s="13">
        <v>2364000</v>
      </c>
      <c r="F54" s="13">
        <v>2357000</v>
      </c>
      <c r="G54" s="13">
        <v>2265000</v>
      </c>
      <c r="H54" s="13">
        <v>2485000</v>
      </c>
      <c r="I54" s="13">
        <v>2847000</v>
      </c>
      <c r="J54" s="13">
        <v>2661000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377000</v>
      </c>
      <c r="F57" s="13">
        <v>262000</v>
      </c>
      <c r="G57" s="13">
        <v>351000</v>
      </c>
      <c r="H57" s="13">
        <v>400000</v>
      </c>
      <c r="I57" s="13">
        <v>401000</v>
      </c>
      <c r="J57" s="13">
        <v>992000</v>
      </c>
      <c r="K57" s="13"/>
    </row>
    <row r="58" spans="3:11" x14ac:dyDescent="0.2">
      <c r="C58" s="11" t="s">
        <v>66</v>
      </c>
      <c r="D58" s="13">
        <v>1041000</v>
      </c>
      <c r="E58" s="13">
        <v>5000</v>
      </c>
      <c r="F58" s="13">
        <v>7000</v>
      </c>
      <c r="G58" s="13">
        <v>13000</v>
      </c>
      <c r="H58" s="13">
        <v>8000</v>
      </c>
      <c r="I58" s="13">
        <v>14000</v>
      </c>
      <c r="J58" s="13">
        <v>10000</v>
      </c>
      <c r="K58" s="13"/>
    </row>
    <row r="59" spans="3:11" x14ac:dyDescent="0.2">
      <c r="C59" s="11" t="s">
        <v>67</v>
      </c>
      <c r="D59" s="13">
        <v>203000</v>
      </c>
      <c r="E59" s="13">
        <v>131000</v>
      </c>
      <c r="F59" s="13">
        <v>126000</v>
      </c>
      <c r="G59" s="13">
        <v>124000</v>
      </c>
      <c r="H59" s="13">
        <v>135000</v>
      </c>
      <c r="I59" s="13">
        <v>244000</v>
      </c>
      <c r="J59" s="13">
        <v>329000</v>
      </c>
      <c r="K59" s="13"/>
    </row>
    <row r="60" spans="3:11" x14ac:dyDescent="0.2">
      <c r="C60" s="11" t="s">
        <v>68</v>
      </c>
      <c r="D60" s="13">
        <v>1529000</v>
      </c>
      <c r="E60" s="13">
        <v>513000</v>
      </c>
      <c r="F60" s="13">
        <v>395000</v>
      </c>
      <c r="G60" s="13">
        <v>488000</v>
      </c>
      <c r="H60" s="13">
        <v>543000</v>
      </c>
      <c r="I60" s="13">
        <v>659000</v>
      </c>
      <c r="J60" s="13">
        <v>1175000</v>
      </c>
      <c r="K60" s="13"/>
    </row>
    <row r="61" spans="3:11" x14ac:dyDescent="0.2">
      <c r="C61" s="11" t="s">
        <v>69</v>
      </c>
      <c r="D61" s="13">
        <v>6000</v>
      </c>
      <c r="E61" s="13">
        <v>949000</v>
      </c>
      <c r="F61" s="13">
        <v>950000</v>
      </c>
      <c r="G61" s="13">
        <v>737000</v>
      </c>
      <c r="H61" s="13">
        <v>740000</v>
      </c>
      <c r="I61" s="13">
        <v>743000</v>
      </c>
      <c r="J61" s="13">
        <v>895000</v>
      </c>
      <c r="K61" s="13"/>
    </row>
    <row r="62" spans="3:11" x14ac:dyDescent="0.2">
      <c r="C62" s="11" t="s">
        <v>70</v>
      </c>
      <c r="D62" s="13">
        <v>224000</v>
      </c>
      <c r="E62" s="13">
        <v>334000</v>
      </c>
      <c r="F62" s="13">
        <v>388000</v>
      </c>
      <c r="G62" s="13">
        <v>367000</v>
      </c>
      <c r="H62" s="13">
        <v>347000</v>
      </c>
      <c r="I62" s="13">
        <v>340000</v>
      </c>
      <c r="J62" s="13">
        <v>1619000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1763000</v>
      </c>
      <c r="E66" s="13">
        <v>1801000</v>
      </c>
      <c r="F66" s="13">
        <v>1739000</v>
      </c>
      <c r="G66" s="13">
        <v>1599000</v>
      </c>
      <c r="H66" s="13">
        <v>1638000</v>
      </c>
      <c r="I66" s="13">
        <v>1752000</v>
      </c>
      <c r="J66" s="13">
        <v>2496000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-648000</v>
      </c>
      <c r="E72" s="13">
        <v>-460000</v>
      </c>
      <c r="F72" s="13">
        <v>-383000</v>
      </c>
      <c r="G72" s="13">
        <v>-271000</v>
      </c>
      <c r="H72" s="13">
        <v>-96000</v>
      </c>
      <c r="I72" s="13">
        <v>67000</v>
      </c>
      <c r="J72" s="13">
        <v>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306000</v>
      </c>
      <c r="E76" s="13">
        <v>563000</v>
      </c>
      <c r="F76" s="13">
        <v>618000</v>
      </c>
      <c r="G76" s="13">
        <v>666000</v>
      </c>
      <c r="H76" s="13">
        <v>847000</v>
      </c>
      <c r="I76" s="13">
        <v>1095000</v>
      </c>
      <c r="J76" s="13">
        <v>165000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-188000</v>
      </c>
      <c r="E81" s="13">
        <v>-77000</v>
      </c>
      <c r="F81" s="13">
        <v>-112000</v>
      </c>
      <c r="G81" s="13">
        <v>-175000</v>
      </c>
      <c r="H81" s="13">
        <v>-163000</v>
      </c>
      <c r="I81" s="13">
        <v>134000</v>
      </c>
      <c r="J81" s="13">
        <v>-87000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119000</v>
      </c>
      <c r="F83" s="13">
        <v>114000</v>
      </c>
      <c r="G83" s="13">
        <v>110000</v>
      </c>
      <c r="H83" s="13">
        <v>132000</v>
      </c>
      <c r="I83" s="13">
        <v>127000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-114000</v>
      </c>
      <c r="E89" s="13">
        <v>19000</v>
      </c>
      <c r="F89" s="13">
        <v>34000</v>
      </c>
      <c r="G89" s="13">
        <v>33000</v>
      </c>
      <c r="H89" s="13">
        <v>282000</v>
      </c>
      <c r="I89" s="13">
        <v>338000</v>
      </c>
      <c r="J89" s="13">
        <v>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-73000</v>
      </c>
      <c r="F91" s="13">
        <v>-69000</v>
      </c>
      <c r="G91" s="13">
        <v>-152000</v>
      </c>
      <c r="H91" s="13">
        <v>-326000</v>
      </c>
      <c r="I91" s="13">
        <v>-197000</v>
      </c>
      <c r="J91" s="13">
        <v>-113000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-60000</v>
      </c>
      <c r="F94" s="13">
        <v>-64000</v>
      </c>
      <c r="G94" s="13">
        <v>-150000</v>
      </c>
      <c r="H94" s="13">
        <v>-321000</v>
      </c>
      <c r="I94" s="13">
        <v>-12000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99000</v>
      </c>
      <c r="E100" s="13">
        <v>-21000</v>
      </c>
      <c r="F100" s="13">
        <v>192000</v>
      </c>
      <c r="G100" s="13">
        <v>7000</v>
      </c>
      <c r="H100" s="13">
        <v>-18000</v>
      </c>
      <c r="I100" s="13">
        <v>-123000</v>
      </c>
      <c r="J100" s="13">
        <v>30000</v>
      </c>
      <c r="K100" s="13"/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3000</v>
      </c>
      <c r="G101" s="13">
        <v>0</v>
      </c>
      <c r="H101" s="13">
        <v>-16000</v>
      </c>
      <c r="I101" s="13">
        <v>5000</v>
      </c>
      <c r="J101" s="13">
        <v>-1000</v>
      </c>
      <c r="K101" s="13"/>
    </row>
    <row r="102" spans="3:11" x14ac:dyDescent="0.2">
      <c r="C102" s="11" t="s">
        <v>20</v>
      </c>
      <c r="D102" s="13">
        <v>-42000</v>
      </c>
      <c r="E102" s="13">
        <v>-64000</v>
      </c>
      <c r="F102" s="13">
        <v>165000</v>
      </c>
      <c r="G102" s="13">
        <v>-110000</v>
      </c>
      <c r="H102" s="13">
        <v>-73000</v>
      </c>
      <c r="I102" s="13">
        <v>208000</v>
      </c>
      <c r="J102" s="13">
        <v>8000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0</v>
      </c>
      <c r="G9" s="13">
        <v>200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100</v>
      </c>
      <c r="F14" s="13">
        <v>300</v>
      </c>
      <c r="G14" s="13">
        <v>600</v>
      </c>
      <c r="H14" s="13">
        <v>300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1200</v>
      </c>
      <c r="F17" s="13">
        <v>900</v>
      </c>
      <c r="G17" s="13">
        <v>2000</v>
      </c>
      <c r="H17" s="13">
        <v>1400</v>
      </c>
      <c r="I17" s="13">
        <v>600</v>
      </c>
      <c r="J17" s="13">
        <v>2300</v>
      </c>
      <c r="K17" s="13"/>
    </row>
    <row r="18" spans="3:11" x14ac:dyDescent="0.2">
      <c r="C18" s="11" t="s">
        <v>30</v>
      </c>
      <c r="D18" s="13">
        <v>-22000</v>
      </c>
      <c r="E18" s="13">
        <v>-1100</v>
      </c>
      <c r="F18" s="13">
        <v>-900</v>
      </c>
      <c r="G18" s="13">
        <v>-1800</v>
      </c>
      <c r="H18" s="13">
        <v>-1300</v>
      </c>
      <c r="I18" s="13">
        <v>-600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4000</v>
      </c>
      <c r="F20" s="13">
        <v>-3700</v>
      </c>
      <c r="G20" s="13">
        <v>400</v>
      </c>
      <c r="H20" s="13">
        <v>-1000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-22000</v>
      </c>
      <c r="E21" s="13" t="s">
        <v>92</v>
      </c>
      <c r="F21" s="13">
        <v>-4600</v>
      </c>
      <c r="G21" s="13">
        <v>-1300</v>
      </c>
      <c r="H21" s="13">
        <v>-2200</v>
      </c>
      <c r="I21" s="13">
        <v>-1200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-22800</v>
      </c>
      <c r="E23" s="13">
        <v>2900</v>
      </c>
      <c r="F23" s="13">
        <v>-4600</v>
      </c>
      <c r="G23" s="13">
        <v>-1400</v>
      </c>
      <c r="H23" s="13">
        <v>-2400</v>
      </c>
      <c r="I23" s="13">
        <v>-1200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2900</v>
      </c>
      <c r="F26" s="13">
        <v>-4600</v>
      </c>
      <c r="G26" s="13">
        <v>-1400</v>
      </c>
      <c r="H26" s="13">
        <v>-2400</v>
      </c>
      <c r="I26" s="13">
        <v>-1200</v>
      </c>
      <c r="J26" s="13">
        <v>-2600</v>
      </c>
      <c r="K26" s="13"/>
    </row>
    <row r="27" spans="3:11" x14ac:dyDescent="0.2">
      <c r="C27" s="11" t="s">
        <v>38</v>
      </c>
      <c r="D27" s="13">
        <v>-23000</v>
      </c>
      <c r="E27" s="13">
        <v>2900</v>
      </c>
      <c r="F27" s="13">
        <v>-4600</v>
      </c>
      <c r="G27" s="13">
        <v>-1400</v>
      </c>
      <c r="H27" s="13">
        <v>-2400</v>
      </c>
      <c r="I27" s="13">
        <v>-1200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-4000</v>
      </c>
      <c r="F32" s="13">
        <v>3700</v>
      </c>
      <c r="G32" s="13">
        <v>-400</v>
      </c>
      <c r="H32" s="13">
        <v>1000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-23000</v>
      </c>
      <c r="E33" s="13">
        <v>2900</v>
      </c>
      <c r="F33" s="13">
        <v>-4600</v>
      </c>
      <c r="G33" s="13">
        <v>-1400</v>
      </c>
      <c r="H33" s="13">
        <v>-2400</v>
      </c>
      <c r="I33" s="13">
        <v>-1200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2900</v>
      </c>
      <c r="F35" s="13">
        <v>-4600</v>
      </c>
      <c r="G35" s="13">
        <v>-1400</v>
      </c>
      <c r="H35" s="13">
        <v>-2400</v>
      </c>
      <c r="I35" s="13">
        <v>-1200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100</v>
      </c>
      <c r="G54" s="13">
        <v>100</v>
      </c>
      <c r="H54" s="13">
        <v>300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600</v>
      </c>
      <c r="F57" s="13">
        <v>2400</v>
      </c>
      <c r="G57" s="13">
        <v>1000</v>
      </c>
      <c r="H57" s="13">
        <v>900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2000</v>
      </c>
      <c r="G58" s="13">
        <v>1500</v>
      </c>
      <c r="H58" s="13">
        <v>1200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2700</v>
      </c>
      <c r="E59" s="13">
        <v>1200</v>
      </c>
      <c r="F59" s="13">
        <v>4000</v>
      </c>
      <c r="G59" s="13">
        <v>1600</v>
      </c>
      <c r="H59" s="13">
        <v>2100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6700</v>
      </c>
      <c r="E60" s="13">
        <v>3300</v>
      </c>
      <c r="F60" s="13">
        <v>8400</v>
      </c>
      <c r="G60" s="13">
        <v>4100</v>
      </c>
      <c r="H60" s="13">
        <v>4000</v>
      </c>
      <c r="I60" s="13">
        <v>2800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3300</v>
      </c>
      <c r="F66" s="13">
        <v>8400</v>
      </c>
      <c r="G66" s="13">
        <v>4100</v>
      </c>
      <c r="H66" s="13">
        <v>4300</v>
      </c>
      <c r="I66" s="13">
        <v>3100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-13800</v>
      </c>
      <c r="F72" s="13">
        <v>-16800</v>
      </c>
      <c r="G72" s="13">
        <v>-12200</v>
      </c>
      <c r="H72" s="13">
        <v>-10800</v>
      </c>
      <c r="I72" s="13">
        <v>-8400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-2800</v>
      </c>
      <c r="F76" s="13">
        <v>-8200</v>
      </c>
      <c r="G76" s="13">
        <v>-4000</v>
      </c>
      <c r="H76" s="13">
        <v>-4100</v>
      </c>
      <c r="I76" s="13">
        <v>-2700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-23000</v>
      </c>
      <c r="E81" s="13">
        <v>2900</v>
      </c>
      <c r="F81" s="13">
        <v>-4600</v>
      </c>
      <c r="G81" s="13">
        <v>-1400</v>
      </c>
      <c r="H81" s="13">
        <v>-2400</v>
      </c>
      <c r="I81" s="13">
        <v>-1200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>
        <v>0</v>
      </c>
      <c r="G83" s="13">
        <v>100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-1400</v>
      </c>
      <c r="F89" s="13">
        <v>-500</v>
      </c>
      <c r="G89" s="13">
        <v>-500</v>
      </c>
      <c r="H89" s="13">
        <v>-600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0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1500</v>
      </c>
      <c r="F100" s="13">
        <v>500</v>
      </c>
      <c r="G100" s="13">
        <v>500</v>
      </c>
      <c r="H100" s="13">
        <v>600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23600</v>
      </c>
      <c r="E8" s="13">
        <v>9300</v>
      </c>
      <c r="F8" s="13">
        <v>5000</v>
      </c>
      <c r="G8" s="13">
        <v>12700</v>
      </c>
      <c r="H8" s="13">
        <v>12900</v>
      </c>
      <c r="I8" s="13">
        <v>9200</v>
      </c>
      <c r="J8" s="13">
        <v>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600</v>
      </c>
      <c r="F17" s="13">
        <v>1200</v>
      </c>
      <c r="G17" s="13">
        <v>800</v>
      </c>
      <c r="H17" s="13">
        <v>900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21700</v>
      </c>
      <c r="E18" s="13">
        <v>8700</v>
      </c>
      <c r="F18" s="13">
        <v>3800</v>
      </c>
      <c r="G18" s="13">
        <v>11800</v>
      </c>
      <c r="H18" s="13">
        <v>12100</v>
      </c>
      <c r="I18" s="13">
        <v>8400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21700</v>
      </c>
      <c r="E21" s="13">
        <v>8700</v>
      </c>
      <c r="F21" s="13">
        <v>3800</v>
      </c>
      <c r="G21" s="13">
        <v>11800</v>
      </c>
      <c r="H21" s="13">
        <v>12100</v>
      </c>
      <c r="I21" s="13">
        <v>8400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8700</v>
      </c>
      <c r="F23" s="13">
        <v>3800</v>
      </c>
      <c r="G23" s="13">
        <v>11800</v>
      </c>
      <c r="H23" s="13">
        <v>12100</v>
      </c>
      <c r="I23" s="13">
        <v>8400</v>
      </c>
      <c r="J23" s="13">
        <v>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8700</v>
      </c>
      <c r="F26" s="13">
        <v>3800</v>
      </c>
      <c r="G26" s="13">
        <v>11800</v>
      </c>
      <c r="H26" s="13">
        <v>12100</v>
      </c>
      <c r="I26" s="13">
        <v>8400</v>
      </c>
      <c r="J26" s="13">
        <v>4800</v>
      </c>
      <c r="K26" s="13"/>
    </row>
    <row r="27" spans="3:11" x14ac:dyDescent="0.2">
      <c r="C27" s="11" t="s">
        <v>38</v>
      </c>
      <c r="D27" s="13">
        <v>21700</v>
      </c>
      <c r="E27" s="13">
        <v>8700</v>
      </c>
      <c r="F27" s="13">
        <v>3800</v>
      </c>
      <c r="G27" s="13">
        <v>11800</v>
      </c>
      <c r="H27" s="13">
        <v>12100</v>
      </c>
      <c r="I27" s="13">
        <v>8400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21700</v>
      </c>
      <c r="E33" s="13">
        <v>8700</v>
      </c>
      <c r="F33" s="13">
        <v>3800</v>
      </c>
      <c r="G33" s="13">
        <v>11800</v>
      </c>
      <c r="H33" s="13">
        <v>12100</v>
      </c>
      <c r="I33" s="13">
        <v>8400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8700</v>
      </c>
      <c r="F35" s="13">
        <v>3800</v>
      </c>
      <c r="G35" s="13">
        <v>11800</v>
      </c>
      <c r="H35" s="13">
        <v>12100</v>
      </c>
      <c r="I35" s="13">
        <v>8400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600</v>
      </c>
      <c r="G41" s="13">
        <v>300</v>
      </c>
      <c r="H41" s="13">
        <v>400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13800</v>
      </c>
      <c r="E49" s="13">
        <v>15700</v>
      </c>
      <c r="F49" s="13" t="s">
        <v>92</v>
      </c>
      <c r="G49" s="13">
        <v>63000</v>
      </c>
      <c r="H49" s="13">
        <v>69700</v>
      </c>
      <c r="I49" s="13">
        <v>77400</v>
      </c>
      <c r="J49" s="13">
        <v>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16000</v>
      </c>
      <c r="F54" s="13">
        <v>19000</v>
      </c>
      <c r="G54" s="13">
        <v>63300</v>
      </c>
      <c r="H54" s="13">
        <v>70000</v>
      </c>
      <c r="I54" s="13">
        <v>77700</v>
      </c>
      <c r="J54" s="13">
        <v>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16000</v>
      </c>
      <c r="F76" s="13">
        <v>19000</v>
      </c>
      <c r="G76" s="13">
        <v>63300</v>
      </c>
      <c r="H76" s="13">
        <v>70000</v>
      </c>
      <c r="I76" s="13">
        <v>77700</v>
      </c>
      <c r="J76" s="13">
        <v>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21700</v>
      </c>
      <c r="E81" s="13">
        <v>8700</v>
      </c>
      <c r="F81" s="13">
        <v>3800</v>
      </c>
      <c r="G81" s="13">
        <v>11800</v>
      </c>
      <c r="H81" s="13">
        <v>12100</v>
      </c>
      <c r="I81" s="13">
        <v>8400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4800</v>
      </c>
      <c r="E8" s="13">
        <v>4300</v>
      </c>
      <c r="F8" s="13">
        <v>1200</v>
      </c>
      <c r="G8" s="13">
        <v>500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6100</v>
      </c>
      <c r="E9" s="13">
        <v>5300</v>
      </c>
      <c r="F9" s="13">
        <v>1500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-1300</v>
      </c>
      <c r="E10" s="13">
        <v>-1000</v>
      </c>
      <c r="F10" s="13">
        <v>-300</v>
      </c>
      <c r="G10" s="13" t="s">
        <v>92</v>
      </c>
      <c r="H10" s="13" t="s">
        <v>92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300</v>
      </c>
      <c r="G12" s="13">
        <v>1100</v>
      </c>
      <c r="H12" s="13">
        <v>600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300</v>
      </c>
      <c r="F14" s="13">
        <v>5600</v>
      </c>
      <c r="G14" s="13">
        <v>200</v>
      </c>
      <c r="H14" s="13">
        <v>3400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37000</v>
      </c>
      <c r="F17" s="13">
        <v>23100</v>
      </c>
      <c r="G17" s="13">
        <v>7800</v>
      </c>
      <c r="H17" s="13">
        <v>9200</v>
      </c>
      <c r="I17" s="13">
        <v>6600</v>
      </c>
      <c r="J17" s="13">
        <v>3900</v>
      </c>
      <c r="K17" s="13"/>
    </row>
    <row r="18" spans="3:11" x14ac:dyDescent="0.2">
      <c r="C18" s="11" t="s">
        <v>30</v>
      </c>
      <c r="D18" s="13">
        <v>-29900</v>
      </c>
      <c r="E18" s="13">
        <v>-32700</v>
      </c>
      <c r="F18" s="13">
        <v>-21900</v>
      </c>
      <c r="G18" s="13">
        <v>-7400</v>
      </c>
      <c r="H18" s="13">
        <v>-9100</v>
      </c>
      <c r="I18" s="13">
        <v>-6600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-4400</v>
      </c>
      <c r="F20" s="13">
        <v>-900</v>
      </c>
      <c r="G20" s="13">
        <v>0</v>
      </c>
      <c r="H20" s="13">
        <v>-2000</v>
      </c>
      <c r="I20" s="13">
        <v>-1700</v>
      </c>
      <c r="J20" s="13">
        <v>-200</v>
      </c>
      <c r="K20" s="13"/>
    </row>
    <row r="21" spans="3:11" x14ac:dyDescent="0.2">
      <c r="C21" s="11" t="s">
        <v>33</v>
      </c>
      <c r="D21" s="13">
        <v>-34300</v>
      </c>
      <c r="E21" s="13">
        <v>-36600</v>
      </c>
      <c r="F21" s="13">
        <v>-22700</v>
      </c>
      <c r="G21" s="13">
        <v>-7400</v>
      </c>
      <c r="H21" s="13">
        <v>-11000</v>
      </c>
      <c r="I21" s="13">
        <v>-8200</v>
      </c>
      <c r="J21" s="13">
        <v>-3900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1400</v>
      </c>
      <c r="G22" s="13">
        <v>600</v>
      </c>
      <c r="H22" s="13">
        <v>900</v>
      </c>
      <c r="I22" s="13">
        <v>500</v>
      </c>
      <c r="J22" s="13">
        <v>3500</v>
      </c>
      <c r="K22" s="13"/>
    </row>
    <row r="23" spans="3:11" x14ac:dyDescent="0.2">
      <c r="C23" s="11" t="s">
        <v>35</v>
      </c>
      <c r="D23" s="13">
        <v>-35700</v>
      </c>
      <c r="E23" s="13">
        <v>-37400</v>
      </c>
      <c r="F23" s="13">
        <v>-24200</v>
      </c>
      <c r="G23" s="13">
        <v>-8000</v>
      </c>
      <c r="H23" s="13">
        <v>-12000</v>
      </c>
      <c r="I23" s="13">
        <v>-8800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-37400</v>
      </c>
      <c r="F26" s="13">
        <v>-24200</v>
      </c>
      <c r="G26" s="13">
        <v>-8000</v>
      </c>
      <c r="H26" s="13">
        <v>-12000</v>
      </c>
      <c r="I26" s="13">
        <v>-8800</v>
      </c>
      <c r="J26" s="13">
        <v>-7400</v>
      </c>
      <c r="K26" s="13"/>
    </row>
    <row r="27" spans="3:11" x14ac:dyDescent="0.2">
      <c r="C27" s="11" t="s">
        <v>38</v>
      </c>
      <c r="D27" s="13">
        <v>-36500</v>
      </c>
      <c r="E27" s="13">
        <v>-37700</v>
      </c>
      <c r="F27" s="13">
        <v>-27300</v>
      </c>
      <c r="G27" s="13">
        <v>-8000</v>
      </c>
      <c r="H27" s="13">
        <v>-14200</v>
      </c>
      <c r="I27" s="13">
        <v>-9000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4400</v>
      </c>
      <c r="F32" s="13">
        <v>900</v>
      </c>
      <c r="G32" s="13">
        <v>0</v>
      </c>
      <c r="H32" s="13">
        <v>2000</v>
      </c>
      <c r="I32" s="13">
        <v>1700</v>
      </c>
      <c r="J32" s="13">
        <v>200</v>
      </c>
      <c r="K32" s="13"/>
    </row>
    <row r="33" spans="2:11" x14ac:dyDescent="0.2">
      <c r="C33" s="11" t="s">
        <v>44</v>
      </c>
      <c r="D33" s="13">
        <v>-36500</v>
      </c>
      <c r="E33" s="13">
        <v>-37700</v>
      </c>
      <c r="F33" s="13">
        <v>-27300</v>
      </c>
      <c r="G33" s="13">
        <v>-8000</v>
      </c>
      <c r="H33" s="13">
        <v>-14200</v>
      </c>
      <c r="I33" s="13">
        <v>-9000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</v>
      </c>
      <c r="E35" s="13">
        <v>-37700</v>
      </c>
      <c r="F35" s="13">
        <v>-27300</v>
      </c>
      <c r="G35" s="13">
        <v>-8000</v>
      </c>
      <c r="H35" s="13">
        <v>-14200</v>
      </c>
      <c r="I35" s="13">
        <v>-9000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3800</v>
      </c>
      <c r="F41" s="13">
        <v>7900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4500</v>
      </c>
      <c r="F46" s="13">
        <v>8000</v>
      </c>
      <c r="G46" s="13">
        <v>100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500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2300</v>
      </c>
      <c r="E48" s="13">
        <v>100</v>
      </c>
      <c r="F48" s="13">
        <v>300</v>
      </c>
      <c r="G48" s="13">
        <v>400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3800</v>
      </c>
      <c r="F49" s="13">
        <v>2000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9200</v>
      </c>
      <c r="F54" s="13">
        <v>10800</v>
      </c>
      <c r="G54" s="13">
        <v>2600</v>
      </c>
      <c r="H54" s="13">
        <v>200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3700</v>
      </c>
      <c r="F57" s="13">
        <v>2600</v>
      </c>
      <c r="G57" s="13">
        <v>1800</v>
      </c>
      <c r="H57" s="13">
        <v>1200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7000</v>
      </c>
      <c r="E58" s="13">
        <v>1400</v>
      </c>
      <c r="F58" s="13">
        <v>3300</v>
      </c>
      <c r="G58" s="13">
        <v>8900</v>
      </c>
      <c r="H58" s="13">
        <v>1300</v>
      </c>
      <c r="I58" s="13">
        <v>2200</v>
      </c>
      <c r="J58" s="13">
        <v>1900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200</v>
      </c>
      <c r="H59" s="13">
        <v>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15200</v>
      </c>
      <c r="E60" s="13">
        <v>5400</v>
      </c>
      <c r="F60" s="13">
        <v>5000</v>
      </c>
      <c r="G60" s="13">
        <v>10900</v>
      </c>
      <c r="H60" s="13">
        <v>2600</v>
      </c>
      <c r="I60" s="13">
        <v>3700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100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0</v>
      </c>
      <c r="F62" s="13">
        <v>200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7400</v>
      </c>
      <c r="F66" s="13">
        <v>5300</v>
      </c>
      <c r="G66" s="13">
        <v>11100</v>
      </c>
      <c r="H66" s="13">
        <v>2700</v>
      </c>
      <c r="I66" s="13">
        <v>7500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-146100</v>
      </c>
      <c r="E72" s="13">
        <v>-109600</v>
      </c>
      <c r="F72" s="13">
        <v>-71900</v>
      </c>
      <c r="G72" s="13">
        <v>-44600</v>
      </c>
      <c r="H72" s="13">
        <v>-36500</v>
      </c>
      <c r="I72" s="13">
        <v>-21800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1800</v>
      </c>
      <c r="F76" s="13">
        <v>5400</v>
      </c>
      <c r="G76" s="13">
        <v>-8600</v>
      </c>
      <c r="H76" s="13">
        <v>-2500</v>
      </c>
      <c r="I76" s="13">
        <v>-7400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-36500</v>
      </c>
      <c r="E81" s="13">
        <v>-37700</v>
      </c>
      <c r="F81" s="13">
        <v>-27300</v>
      </c>
      <c r="G81" s="13">
        <v>-8000</v>
      </c>
      <c r="H81" s="13">
        <v>-14200</v>
      </c>
      <c r="I81" s="13">
        <v>-9000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-20500</v>
      </c>
      <c r="F89" s="13">
        <v>-7300</v>
      </c>
      <c r="G89" s="13">
        <v>-6000</v>
      </c>
      <c r="H89" s="13">
        <v>-5000</v>
      </c>
      <c r="I89" s="13">
        <v>-3900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-1200</v>
      </c>
      <c r="F94" s="13">
        <v>-500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17600</v>
      </c>
      <c r="F100" s="13">
        <v>15800</v>
      </c>
      <c r="G100" s="13">
        <v>6300</v>
      </c>
      <c r="H100" s="13">
        <v>4900</v>
      </c>
      <c r="I100" s="13">
        <v>3800</v>
      </c>
      <c r="J100" s="13">
        <v>2300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-4100</v>
      </c>
      <c r="F102" s="13">
        <v>7900</v>
      </c>
      <c r="G102" s="13">
        <v>0</v>
      </c>
      <c r="H102" s="13">
        <v>-100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49549900</v>
      </c>
      <c r="E8" s="13">
        <v>49413300</v>
      </c>
      <c r="F8" s="13">
        <v>47493300</v>
      </c>
      <c r="G8" s="13">
        <v>48756300</v>
      </c>
      <c r="H8" s="13">
        <v>47338300</v>
      </c>
      <c r="I8" s="13">
        <v>50487600</v>
      </c>
      <c r="J8" s="13">
        <v>51636800</v>
      </c>
      <c r="K8" s="13"/>
    </row>
    <row r="9" spans="1:11" x14ac:dyDescent="0.2">
      <c r="C9" s="11" t="s">
        <v>22</v>
      </c>
      <c r="D9" s="13">
        <v>33444500</v>
      </c>
      <c r="E9" s="13">
        <v>33145300</v>
      </c>
      <c r="F9" s="13">
        <v>32616200</v>
      </c>
      <c r="G9" s="13">
        <v>33262400</v>
      </c>
      <c r="H9" s="13">
        <v>32696500</v>
      </c>
      <c r="I9" s="13">
        <v>35527000</v>
      </c>
      <c r="J9" s="13">
        <v>37483800</v>
      </c>
      <c r="K9" s="13"/>
    </row>
    <row r="10" spans="1:11" x14ac:dyDescent="0.2">
      <c r="C10" s="11" t="s">
        <v>23</v>
      </c>
      <c r="D10" s="13">
        <v>16105400</v>
      </c>
      <c r="E10" s="13">
        <v>16268000</v>
      </c>
      <c r="F10" s="13">
        <v>14877100</v>
      </c>
      <c r="G10" s="13">
        <v>15494000</v>
      </c>
      <c r="H10" s="13">
        <v>14641900</v>
      </c>
      <c r="I10" s="13">
        <v>14960600</v>
      </c>
      <c r="J10" s="13">
        <v>14152900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-9933600</v>
      </c>
      <c r="E14" s="13">
        <v>0</v>
      </c>
      <c r="F14" s="13">
        <v>0</v>
      </c>
      <c r="G14" s="13">
        <v>1826700</v>
      </c>
      <c r="H14" s="13">
        <v>3821500</v>
      </c>
      <c r="I14" s="13">
        <v>0</v>
      </c>
      <c r="J14" s="13">
        <v>-1382200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34051600</v>
      </c>
      <c r="E17" s="13">
        <v>43111400</v>
      </c>
      <c r="F17" s="13">
        <v>41933000</v>
      </c>
      <c r="G17" s="13">
        <v>44312600</v>
      </c>
      <c r="H17" s="13">
        <v>48369300</v>
      </c>
      <c r="I17" s="13">
        <v>45827100</v>
      </c>
      <c r="J17" s="13">
        <v>47598500</v>
      </c>
      <c r="K17" s="13"/>
    </row>
    <row r="18" spans="3:11" x14ac:dyDescent="0.2">
      <c r="C18" s="11" t="s">
        <v>30</v>
      </c>
      <c r="D18" s="13">
        <v>15498300</v>
      </c>
      <c r="E18" s="13">
        <v>6301900</v>
      </c>
      <c r="F18" s="13">
        <v>5560300</v>
      </c>
      <c r="G18" s="13">
        <v>4443700</v>
      </c>
      <c r="H18" s="13">
        <v>-1031000</v>
      </c>
      <c r="I18" s="13">
        <v>4660500</v>
      </c>
      <c r="J18" s="13">
        <v>4038300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1189300</v>
      </c>
      <c r="E20" s="13">
        <v>762100</v>
      </c>
      <c r="F20" s="13">
        <v>1926400</v>
      </c>
      <c r="G20" s="13">
        <v>-583200</v>
      </c>
      <c r="H20" s="13">
        <v>-51000</v>
      </c>
      <c r="I20" s="13">
        <v>730700</v>
      </c>
      <c r="J20" s="13">
        <v>279700</v>
      </c>
      <c r="K20" s="13"/>
    </row>
    <row r="21" spans="3:11" x14ac:dyDescent="0.2">
      <c r="C21" s="11" t="s">
        <v>33</v>
      </c>
      <c r="D21" s="13">
        <v>31450800</v>
      </c>
      <c r="E21" s="13">
        <v>22073400</v>
      </c>
      <c r="F21" s="13">
        <v>22773700</v>
      </c>
      <c r="G21" s="13">
        <v>19226500</v>
      </c>
      <c r="H21" s="13">
        <v>9536800</v>
      </c>
      <c r="I21" s="13">
        <v>16675600</v>
      </c>
      <c r="J21" s="13">
        <v>16336300</v>
      </c>
      <c r="K21" s="13"/>
    </row>
    <row r="22" spans="3:11" x14ac:dyDescent="0.2">
      <c r="C22" s="11" t="s">
        <v>34</v>
      </c>
      <c r="D22" s="13">
        <v>2793700</v>
      </c>
      <c r="E22" s="13">
        <v>2615900</v>
      </c>
      <c r="F22" s="13">
        <v>2774200</v>
      </c>
      <c r="G22" s="13">
        <v>2998600</v>
      </c>
      <c r="H22" s="13">
        <v>1750800</v>
      </c>
      <c r="I22" s="13">
        <v>1187100</v>
      </c>
      <c r="J22" s="13">
        <v>1291200</v>
      </c>
      <c r="K22" s="13"/>
    </row>
    <row r="23" spans="3:11" x14ac:dyDescent="0.2">
      <c r="C23" s="11" t="s">
        <v>35</v>
      </c>
      <c r="D23" s="13">
        <v>13893800</v>
      </c>
      <c r="E23" s="13">
        <v>4448100</v>
      </c>
      <c r="F23" s="13">
        <v>4712600</v>
      </c>
      <c r="G23" s="13">
        <v>861900</v>
      </c>
      <c r="H23" s="13">
        <v>-2832800</v>
      </c>
      <c r="I23" s="13">
        <v>4204100</v>
      </c>
      <c r="J23" s="13">
        <v>3026800</v>
      </c>
      <c r="K23" s="13"/>
    </row>
    <row r="24" spans="3:11" x14ac:dyDescent="0.2">
      <c r="C24" s="11" t="s">
        <v>36</v>
      </c>
      <c r="D24" s="13">
        <v>521500</v>
      </c>
      <c r="E24" s="13">
        <v>1441900</v>
      </c>
      <c r="F24" s="13">
        <v>4189000</v>
      </c>
      <c r="G24" s="13">
        <v>1355100</v>
      </c>
      <c r="H24" s="13">
        <v>1621800</v>
      </c>
      <c r="I24" s="13">
        <v>-952900</v>
      </c>
      <c r="J24" s="13">
        <v>5164700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13372400</v>
      </c>
      <c r="E26" s="13">
        <v>3006200</v>
      </c>
      <c r="F26" s="13">
        <v>523600</v>
      </c>
      <c r="G26" s="13">
        <v>-493300</v>
      </c>
      <c r="H26" s="13">
        <v>-4454600</v>
      </c>
      <c r="I26" s="13">
        <v>5157100</v>
      </c>
      <c r="J26" s="13">
        <v>-2137800</v>
      </c>
      <c r="K26" s="13"/>
    </row>
    <row r="27" spans="3:11" x14ac:dyDescent="0.2">
      <c r="C27" s="11" t="s">
        <v>38</v>
      </c>
      <c r="D27" s="13">
        <v>12833600</v>
      </c>
      <c r="E27" s="13">
        <v>2425100</v>
      </c>
      <c r="F27" s="13">
        <v>64000</v>
      </c>
      <c r="G27" s="13">
        <v>-997400</v>
      </c>
      <c r="H27" s="13">
        <v>-4862200</v>
      </c>
      <c r="I27" s="13">
        <v>4778700</v>
      </c>
      <c r="J27" s="13">
        <v>-2374200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-3832300</v>
      </c>
      <c r="I29" s="13">
        <v>-2134600</v>
      </c>
      <c r="J29" s="13">
        <v>-4452400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-1189300</v>
      </c>
      <c r="E32" s="13">
        <v>-762100</v>
      </c>
      <c r="F32" s="13">
        <v>-1926400</v>
      </c>
      <c r="G32" s="13">
        <v>583200</v>
      </c>
      <c r="H32" s="13">
        <v>51000</v>
      </c>
      <c r="I32" s="13">
        <v>-730700</v>
      </c>
      <c r="J32" s="13">
        <v>-279700</v>
      </c>
      <c r="K32" s="13"/>
    </row>
    <row r="33" spans="2:11" x14ac:dyDescent="0.2">
      <c r="C33" s="11" t="s">
        <v>44</v>
      </c>
      <c r="D33" s="13">
        <v>12833600</v>
      </c>
      <c r="E33" s="13">
        <v>2425100</v>
      </c>
      <c r="F33" s="13">
        <v>64000</v>
      </c>
      <c r="G33" s="13">
        <v>-997400</v>
      </c>
      <c r="H33" s="13">
        <v>-8694500</v>
      </c>
      <c r="I33" s="13">
        <v>2644100</v>
      </c>
      <c r="J33" s="13">
        <v>-6826600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12833600</v>
      </c>
      <c r="E35" s="13">
        <v>2425100</v>
      </c>
      <c r="F35" s="13">
        <v>64000</v>
      </c>
      <c r="G35" s="13">
        <v>-997400</v>
      </c>
      <c r="H35" s="13">
        <v>-8694500</v>
      </c>
      <c r="I35" s="13">
        <v>2644100</v>
      </c>
      <c r="J35" s="13">
        <v>-6826600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12689400</v>
      </c>
      <c r="E41" s="13">
        <v>8126400</v>
      </c>
      <c r="F41" s="13">
        <v>6310500</v>
      </c>
      <c r="G41" s="13">
        <v>12310000</v>
      </c>
      <c r="H41" s="13">
        <v>12403200</v>
      </c>
      <c r="I41" s="13">
        <v>5067100</v>
      </c>
      <c r="J41" s="13">
        <v>9578000</v>
      </c>
      <c r="K41" s="13"/>
    </row>
    <row r="42" spans="2:11" x14ac:dyDescent="0.2">
      <c r="C42" s="11" t="s">
        <v>50</v>
      </c>
      <c r="D42" s="13">
        <v>7607100</v>
      </c>
      <c r="E42" s="13">
        <v>8598000</v>
      </c>
      <c r="F42" s="13">
        <v>9929300</v>
      </c>
      <c r="G42" s="13">
        <v>10072400</v>
      </c>
      <c r="H42" s="13">
        <v>16487000</v>
      </c>
      <c r="I42" s="13">
        <v>9534700</v>
      </c>
      <c r="J42" s="13">
        <v>6634700</v>
      </c>
      <c r="K42" s="13"/>
    </row>
    <row r="43" spans="2:11" x14ac:dyDescent="0.2">
      <c r="C43" s="11" t="s">
        <v>51</v>
      </c>
      <c r="D43" s="13">
        <v>10480000</v>
      </c>
      <c r="E43" s="13">
        <v>10876800</v>
      </c>
      <c r="F43" s="13">
        <v>10880000</v>
      </c>
      <c r="G43" s="13">
        <v>11163000</v>
      </c>
      <c r="H43" s="13">
        <v>11959800</v>
      </c>
      <c r="I43" s="13">
        <v>9484800</v>
      </c>
      <c r="J43" s="13">
        <v>8894000</v>
      </c>
      <c r="K43" s="13"/>
    </row>
    <row r="44" spans="2:11" x14ac:dyDescent="0.2">
      <c r="C44" s="11" t="s">
        <v>52</v>
      </c>
      <c r="D44" s="13">
        <v>1036400</v>
      </c>
      <c r="E44" s="13">
        <v>906300</v>
      </c>
      <c r="F44" s="13">
        <v>732900</v>
      </c>
      <c r="G44" s="13">
        <v>648300</v>
      </c>
      <c r="H44" s="13">
        <v>774000</v>
      </c>
      <c r="I44" s="13">
        <v>629900</v>
      </c>
      <c r="J44" s="13">
        <v>624400</v>
      </c>
      <c r="K44" s="13"/>
    </row>
    <row r="45" spans="2:11" x14ac:dyDescent="0.2">
      <c r="C45" s="11" t="s">
        <v>53</v>
      </c>
      <c r="D45" s="13">
        <v>1427800</v>
      </c>
      <c r="E45" s="13">
        <v>1389800</v>
      </c>
      <c r="F45" s="13">
        <v>1432100</v>
      </c>
      <c r="G45" s="13">
        <v>1848400</v>
      </c>
      <c r="H45" s="13">
        <v>1541600</v>
      </c>
      <c r="I45" s="13">
        <v>1444000</v>
      </c>
      <c r="J45" s="13">
        <v>1959000</v>
      </c>
      <c r="K45" s="13"/>
    </row>
    <row r="46" spans="2:11" x14ac:dyDescent="0.2">
      <c r="C46" s="11" t="s">
        <v>54</v>
      </c>
      <c r="D46" s="13">
        <v>33240700</v>
      </c>
      <c r="E46" s="13">
        <v>29897300</v>
      </c>
      <c r="F46" s="13">
        <v>29284800</v>
      </c>
      <c r="G46" s="13">
        <v>36042000</v>
      </c>
      <c r="H46" s="13">
        <v>43165600</v>
      </c>
      <c r="I46" s="13">
        <v>26160400</v>
      </c>
      <c r="J46" s="13">
        <v>27690100</v>
      </c>
      <c r="K46" s="13"/>
    </row>
    <row r="47" spans="2:11" x14ac:dyDescent="0.2">
      <c r="C47" s="11" t="s">
        <v>55</v>
      </c>
      <c r="D47" s="13">
        <v>21698300</v>
      </c>
      <c r="E47" s="13">
        <v>13853700</v>
      </c>
      <c r="F47" s="13">
        <v>11244300</v>
      </c>
      <c r="G47" s="13">
        <v>18447000</v>
      </c>
      <c r="H47" s="13">
        <v>10832300</v>
      </c>
      <c r="I47" s="13">
        <v>10589500</v>
      </c>
      <c r="J47" s="13">
        <v>12105100</v>
      </c>
      <c r="K47" s="13"/>
    </row>
    <row r="48" spans="2:11" x14ac:dyDescent="0.2">
      <c r="C48" s="11" t="s">
        <v>56</v>
      </c>
      <c r="D48" s="13">
        <v>41187100</v>
      </c>
      <c r="E48" s="13">
        <v>44235600</v>
      </c>
      <c r="F48" s="13">
        <v>44711500</v>
      </c>
      <c r="G48" s="13">
        <v>43486500</v>
      </c>
      <c r="H48" s="13">
        <v>29739000</v>
      </c>
      <c r="I48" s="13">
        <v>30707100</v>
      </c>
      <c r="J48" s="13">
        <v>32744200</v>
      </c>
      <c r="K48" s="13"/>
    </row>
    <row r="49" spans="3:11" x14ac:dyDescent="0.2">
      <c r="C49" s="11" t="s">
        <v>57</v>
      </c>
      <c r="D49" s="13">
        <v>51177100</v>
      </c>
      <c r="E49" s="13">
        <v>57721800</v>
      </c>
      <c r="F49" s="13">
        <v>58052500</v>
      </c>
      <c r="G49" s="13">
        <v>58551200</v>
      </c>
      <c r="H49" s="13">
        <v>44453500</v>
      </c>
      <c r="I49" s="13">
        <v>46894900</v>
      </c>
      <c r="J49" s="13">
        <v>50107100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21297100</v>
      </c>
      <c r="E52" s="13">
        <v>22335700</v>
      </c>
      <c r="F52" s="13">
        <v>24810700</v>
      </c>
      <c r="G52" s="13">
        <v>25784200</v>
      </c>
      <c r="H52" s="13">
        <v>26686200</v>
      </c>
      <c r="I52" s="13">
        <v>43504900</v>
      </c>
      <c r="J52" s="13">
        <v>45046500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168600000</v>
      </c>
      <c r="E54" s="13">
        <v>167005000</v>
      </c>
      <c r="F54" s="13">
        <v>168104000</v>
      </c>
      <c r="G54" s="13">
        <v>182311000</v>
      </c>
      <c r="H54" s="13">
        <v>154877000</v>
      </c>
      <c r="I54" s="13">
        <v>157857000</v>
      </c>
      <c r="J54" s="13">
        <v>167693000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8663000</v>
      </c>
      <c r="E57" s="13">
        <v>7986600</v>
      </c>
      <c r="F57" s="13">
        <v>7344800</v>
      </c>
      <c r="G57" s="13">
        <v>7314400</v>
      </c>
      <c r="H57" s="13">
        <v>7119300</v>
      </c>
      <c r="I57" s="13">
        <v>6734400</v>
      </c>
      <c r="J57" s="13">
        <v>6749600</v>
      </c>
      <c r="K57" s="13"/>
    </row>
    <row r="58" spans="3:11" x14ac:dyDescent="0.2">
      <c r="C58" s="11" t="s">
        <v>66</v>
      </c>
      <c r="D58" s="13">
        <v>15959000</v>
      </c>
      <c r="E58" s="13">
        <v>12966900</v>
      </c>
      <c r="F58" s="13">
        <v>9201800</v>
      </c>
      <c r="G58" s="13">
        <v>12983200</v>
      </c>
      <c r="H58" s="13">
        <v>4629100</v>
      </c>
      <c r="I58" s="13">
        <v>11221500</v>
      </c>
      <c r="J58" s="13">
        <v>13064500</v>
      </c>
      <c r="K58" s="13"/>
    </row>
    <row r="59" spans="3:11" x14ac:dyDescent="0.2">
      <c r="C59" s="11" t="s">
        <v>67</v>
      </c>
      <c r="D59" s="13">
        <v>12870400</v>
      </c>
      <c r="E59" s="13">
        <v>15523200</v>
      </c>
      <c r="F59" s="13">
        <v>14579000</v>
      </c>
      <c r="G59" s="13">
        <v>15895100</v>
      </c>
      <c r="H59" s="13">
        <v>15921100</v>
      </c>
      <c r="I59" s="13">
        <v>24350000</v>
      </c>
      <c r="J59" s="13">
        <v>26139800</v>
      </c>
      <c r="K59" s="13"/>
    </row>
    <row r="60" spans="3:11" x14ac:dyDescent="0.2">
      <c r="C60" s="11" t="s">
        <v>68</v>
      </c>
      <c r="D60" s="13">
        <v>37492500</v>
      </c>
      <c r="E60" s="13">
        <v>36476700</v>
      </c>
      <c r="F60" s="13">
        <v>31125600</v>
      </c>
      <c r="G60" s="13">
        <v>36192700</v>
      </c>
      <c r="H60" s="13">
        <v>27669500</v>
      </c>
      <c r="I60" s="13">
        <v>42305900</v>
      </c>
      <c r="J60" s="13">
        <v>45953900</v>
      </c>
      <c r="K60" s="13"/>
    </row>
    <row r="61" spans="3:11" x14ac:dyDescent="0.2">
      <c r="C61" s="11" t="s">
        <v>69</v>
      </c>
      <c r="D61" s="13">
        <v>56014400</v>
      </c>
      <c r="E61" s="13">
        <v>63019800</v>
      </c>
      <c r="F61" s="13">
        <v>64256800</v>
      </c>
      <c r="G61" s="13">
        <v>68243000</v>
      </c>
      <c r="H61" s="13">
        <v>52779400</v>
      </c>
      <c r="I61" s="13">
        <v>35374200</v>
      </c>
      <c r="J61" s="13">
        <v>37095700</v>
      </c>
      <c r="K61" s="13"/>
    </row>
    <row r="62" spans="3:11" x14ac:dyDescent="0.2">
      <c r="C62" s="11" t="s">
        <v>70</v>
      </c>
      <c r="D62" s="13">
        <v>5187400</v>
      </c>
      <c r="E62" s="13">
        <v>5635200</v>
      </c>
      <c r="F62" s="13">
        <v>10043100</v>
      </c>
      <c r="G62" s="13">
        <v>9983500</v>
      </c>
      <c r="H62" s="13">
        <v>5647100</v>
      </c>
      <c r="I62" s="13">
        <v>5799900</v>
      </c>
      <c r="J62" s="13">
        <v>4724500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99869500</v>
      </c>
      <c r="E66" s="13">
        <v>107614000</v>
      </c>
      <c r="F66" s="13">
        <v>107607000</v>
      </c>
      <c r="G66" s="13">
        <v>115736000</v>
      </c>
      <c r="H66" s="13">
        <v>87426200</v>
      </c>
      <c r="I66" s="13">
        <v>84528400</v>
      </c>
      <c r="J66" s="13">
        <v>89420900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68730900</v>
      </c>
      <c r="E76" s="13">
        <v>59390300</v>
      </c>
      <c r="F76" s="13">
        <v>60497100</v>
      </c>
      <c r="G76" s="13">
        <v>66574600</v>
      </c>
      <c r="H76" s="13">
        <v>67450500</v>
      </c>
      <c r="I76" s="13">
        <v>73328500</v>
      </c>
      <c r="J76" s="13">
        <v>78272000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12833600</v>
      </c>
      <c r="E81" s="13">
        <v>2425100</v>
      </c>
      <c r="F81" s="13">
        <v>64000</v>
      </c>
      <c r="G81" s="13">
        <v>-997400</v>
      </c>
      <c r="H81" s="13">
        <v>-8694500</v>
      </c>
      <c r="I81" s="13">
        <v>2644100</v>
      </c>
      <c r="J81" s="13">
        <v>-6826600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14763300</v>
      </c>
      <c r="E83" s="13">
        <v>15009400</v>
      </c>
      <c r="F83" s="13">
        <v>15286900</v>
      </c>
      <c r="G83" s="13">
        <v>15366000</v>
      </c>
      <c r="H83" s="13">
        <v>10618800</v>
      </c>
      <c r="I83" s="13">
        <v>11284400</v>
      </c>
      <c r="J83" s="13">
        <v>12018300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19572300</v>
      </c>
      <c r="E89" s="13">
        <v>19601600</v>
      </c>
      <c r="F89" s="13">
        <v>18662800</v>
      </c>
      <c r="G89" s="13">
        <v>18840600</v>
      </c>
      <c r="H89" s="13">
        <v>14071600</v>
      </c>
      <c r="I89" s="13">
        <v>14743800</v>
      </c>
      <c r="J89" s="13">
        <v>15419200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-6775600</v>
      </c>
      <c r="E91" s="13">
        <v>-6285600</v>
      </c>
      <c r="F91" s="13">
        <v>-5868200</v>
      </c>
      <c r="G91" s="13">
        <v>-5617800</v>
      </c>
      <c r="H91" s="13">
        <v>-5478000</v>
      </c>
      <c r="I91" s="13">
        <v>-5330500</v>
      </c>
      <c r="J91" s="13">
        <v>-6813600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-410900</v>
      </c>
      <c r="E94" s="13">
        <v>-7445600</v>
      </c>
      <c r="F94" s="13">
        <v>-10040900</v>
      </c>
      <c r="G94" s="13">
        <v>-8768200</v>
      </c>
      <c r="H94" s="13">
        <v>-9992100</v>
      </c>
      <c r="I94" s="13">
        <v>-10668600</v>
      </c>
      <c r="J94" s="13">
        <v>-9131400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-2692900</v>
      </c>
      <c r="E96" s="13">
        <v>-2682100</v>
      </c>
      <c r="F96" s="13">
        <v>-2631100</v>
      </c>
      <c r="G96" s="13">
        <v>-2489100</v>
      </c>
      <c r="H96" s="13">
        <v>-4405800</v>
      </c>
      <c r="I96" s="13">
        <v>-4249700</v>
      </c>
      <c r="J96" s="13">
        <v>-4026300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-14559500</v>
      </c>
      <c r="E100" s="13">
        <v>-10522300</v>
      </c>
      <c r="F100" s="13">
        <v>-16474000</v>
      </c>
      <c r="G100" s="13">
        <v>-10138500</v>
      </c>
      <c r="H100" s="13">
        <v>4810200</v>
      </c>
      <c r="I100" s="13">
        <v>-7842400</v>
      </c>
      <c r="J100" s="13">
        <v>-9861000</v>
      </c>
      <c r="K100" s="13"/>
    </row>
    <row r="101" spans="3:11" x14ac:dyDescent="0.2">
      <c r="C101" s="11" t="s">
        <v>19</v>
      </c>
      <c r="D101" s="13">
        <v>13000</v>
      </c>
      <c r="E101" s="13">
        <v>80200</v>
      </c>
      <c r="F101" s="13">
        <v>-276400</v>
      </c>
      <c r="G101" s="13">
        <v>-277500</v>
      </c>
      <c r="H101" s="13">
        <v>11900</v>
      </c>
      <c r="I101" s="13">
        <v>-469400</v>
      </c>
      <c r="J101" s="13">
        <v>-339300</v>
      </c>
      <c r="K101" s="13"/>
    </row>
    <row r="102" spans="3:11" x14ac:dyDescent="0.2">
      <c r="C102" s="11" t="s">
        <v>20</v>
      </c>
      <c r="D102" s="13">
        <v>4615000</v>
      </c>
      <c r="E102" s="13">
        <v>1714000</v>
      </c>
      <c r="F102" s="13">
        <v>-8128600</v>
      </c>
      <c r="G102" s="13">
        <v>-343700</v>
      </c>
      <c r="H102" s="13">
        <v>8901500</v>
      </c>
      <c r="I102" s="13">
        <v>-4236700</v>
      </c>
      <c r="J102" s="13">
        <v>-3912500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47500</v>
      </c>
      <c r="F12" s="13">
        <v>31600</v>
      </c>
      <c r="G12" s="13">
        <v>6200</v>
      </c>
      <c r="H12" s="13">
        <v>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69000</v>
      </c>
      <c r="F17" s="13">
        <v>43400</v>
      </c>
      <c r="G17" s="13">
        <v>10400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-69000</v>
      </c>
      <c r="F18" s="13">
        <v>-43400</v>
      </c>
      <c r="G18" s="13">
        <v>-10400</v>
      </c>
      <c r="H18" s="13">
        <v>-2900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1400</v>
      </c>
      <c r="F21" s="13">
        <v>600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600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-92100</v>
      </c>
      <c r="E23" s="13">
        <v>-68900</v>
      </c>
      <c r="F23" s="13">
        <v>-43300</v>
      </c>
      <c r="G23" s="13">
        <v>-10800</v>
      </c>
      <c r="H23" s="13">
        <v>-4200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-92100</v>
      </c>
      <c r="E26" s="13">
        <v>-68900</v>
      </c>
      <c r="F26" s="13">
        <v>-43300</v>
      </c>
      <c r="G26" s="13">
        <v>-10800</v>
      </c>
      <c r="H26" s="13">
        <v>-4200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-92100</v>
      </c>
      <c r="E27" s="13">
        <v>-70100</v>
      </c>
      <c r="F27" s="13">
        <v>-49300</v>
      </c>
      <c r="G27" s="13">
        <v>-12600</v>
      </c>
      <c r="H27" s="13">
        <v>-4200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-92100</v>
      </c>
      <c r="E33" s="13">
        <v>-70100</v>
      </c>
      <c r="F33" s="13">
        <v>-49300</v>
      </c>
      <c r="G33" s="13">
        <v>-12600</v>
      </c>
      <c r="H33" s="13">
        <v>-4200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-92100</v>
      </c>
      <c r="E35" s="13">
        <v>-70100</v>
      </c>
      <c r="F35" s="13">
        <v>-49300</v>
      </c>
      <c r="G35" s="13">
        <v>-12600</v>
      </c>
      <c r="H35" s="13">
        <v>-4200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119800</v>
      </c>
      <c r="F41" s="13">
        <v>48500</v>
      </c>
      <c r="G41" s="13">
        <v>6500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172500</v>
      </c>
      <c r="E42" s="13">
        <v>87700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6900</v>
      </c>
      <c r="F45" s="13">
        <v>600</v>
      </c>
      <c r="G45" s="13">
        <v>1100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236900</v>
      </c>
      <c r="E46" s="13">
        <v>214400</v>
      </c>
      <c r="F46" s="13">
        <v>49100</v>
      </c>
      <c r="G46" s="13">
        <v>7500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57100</v>
      </c>
      <c r="E48" s="13">
        <v>22500</v>
      </c>
      <c r="F48" s="13">
        <v>21800</v>
      </c>
      <c r="G48" s="13">
        <v>700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5700</v>
      </c>
      <c r="F52" s="13">
        <v>5000</v>
      </c>
      <c r="G52" s="13">
        <v>1600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299400</v>
      </c>
      <c r="E54" s="13">
        <v>242600</v>
      </c>
      <c r="F54" s="13">
        <v>75900</v>
      </c>
      <c r="G54" s="13">
        <v>9800</v>
      </c>
      <c r="H54" s="13">
        <v>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2400</v>
      </c>
      <c r="G57" s="13">
        <v>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8600</v>
      </c>
      <c r="F59" s="13">
        <v>7800</v>
      </c>
      <c r="G59" s="13">
        <v>1500</v>
      </c>
      <c r="H59" s="13">
        <v>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10200</v>
      </c>
      <c r="F60" s="13">
        <v>10200</v>
      </c>
      <c r="G60" s="13">
        <v>2200</v>
      </c>
      <c r="H60" s="13">
        <v>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>
        <v>16200</v>
      </c>
      <c r="F62" s="13">
        <v>17400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</v>
      </c>
      <c r="E66" s="13">
        <v>26300</v>
      </c>
      <c r="F66" s="13">
        <v>27600</v>
      </c>
      <c r="G66" s="13">
        <v>2200</v>
      </c>
      <c r="H66" s="13">
        <v>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107300</v>
      </c>
      <c r="G70" s="13">
        <v>25100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-222200</v>
      </c>
      <c r="E72" s="13">
        <v>-130100</v>
      </c>
      <c r="F72" s="13">
        <v>-61200</v>
      </c>
      <c r="G72" s="13">
        <v>-17900</v>
      </c>
      <c r="H72" s="13">
        <v>-7000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250600</v>
      </c>
      <c r="E76" s="13">
        <v>216300</v>
      </c>
      <c r="F76" s="13">
        <v>-59000</v>
      </c>
      <c r="G76" s="13">
        <v>-17500</v>
      </c>
      <c r="H76" s="13">
        <v>-6800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-92100</v>
      </c>
      <c r="E81" s="13">
        <v>-70100</v>
      </c>
      <c r="F81" s="13">
        <v>-49300</v>
      </c>
      <c r="G81" s="13">
        <v>-12600</v>
      </c>
      <c r="H81" s="13">
        <v>-4200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1400</v>
      </c>
      <c r="F83" s="13">
        <v>600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-85100</v>
      </c>
      <c r="E89" s="13">
        <v>-69100</v>
      </c>
      <c r="F89" s="13">
        <v>-36300</v>
      </c>
      <c r="G89" s="13">
        <v>-9900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-3900</v>
      </c>
      <c r="F91" s="13">
        <v>-4200</v>
      </c>
      <c r="G91" s="13">
        <v>-700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-91700</v>
      </c>
      <c r="F94" s="13">
        <v>-4200</v>
      </c>
      <c r="G94" s="13">
        <v>-700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117100</v>
      </c>
      <c r="E100" s="13">
        <v>232900</v>
      </c>
      <c r="F100" s="13">
        <v>82500</v>
      </c>
      <c r="G100" s="13">
        <v>17700</v>
      </c>
      <c r="H100" s="13">
        <v>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-62100</v>
      </c>
      <c r="E102" s="13">
        <v>72100</v>
      </c>
      <c r="F102" s="13">
        <v>42100</v>
      </c>
      <c r="G102" s="13">
        <v>7100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</v>
      </c>
      <c r="E8" s="13">
        <v>4900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1300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9000</v>
      </c>
      <c r="E10" s="13">
        <v>3600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-2600</v>
      </c>
      <c r="F14" s="13">
        <v>3700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6800</v>
      </c>
      <c r="F17" s="13">
        <v>12500</v>
      </c>
      <c r="G17" s="13">
        <v>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</v>
      </c>
      <c r="E18" s="13">
        <v>-1900</v>
      </c>
      <c r="F18" s="13">
        <v>-12400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-800</v>
      </c>
      <c r="F20" s="13">
        <v>-1400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-1100</v>
      </c>
      <c r="F21" s="13">
        <v>-13600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-2600</v>
      </c>
      <c r="F23" s="13">
        <v>-13800</v>
      </c>
      <c r="G23" s="13">
        <v>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-5600</v>
      </c>
      <c r="F26" s="13">
        <v>-13800</v>
      </c>
      <c r="G26" s="13">
        <v>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-5600</v>
      </c>
      <c r="F27" s="13">
        <v>-13800</v>
      </c>
      <c r="G27" s="13">
        <v>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800</v>
      </c>
      <c r="F32" s="13">
        <v>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-5600</v>
      </c>
      <c r="F33" s="13">
        <v>-13800</v>
      </c>
      <c r="G33" s="13">
        <v>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-5600</v>
      </c>
      <c r="F35" s="13">
        <v>-13800</v>
      </c>
      <c r="G35" s="13">
        <v>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6800</v>
      </c>
      <c r="F41" s="13">
        <v>4300</v>
      </c>
      <c r="G41" s="13" t="s">
        <v>92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700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2900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44400</v>
      </c>
      <c r="E48" s="13">
        <v>23800</v>
      </c>
      <c r="F48" s="13">
        <v>12000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2100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56500</v>
      </c>
      <c r="E54" s="13">
        <v>36900</v>
      </c>
      <c r="F54" s="13">
        <v>20500</v>
      </c>
      <c r="G54" s="13">
        <v>1000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1800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8900</v>
      </c>
      <c r="F66" s="13">
        <v>1700</v>
      </c>
      <c r="G66" s="13">
        <v>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-31000</v>
      </c>
      <c r="F72" s="13">
        <v>-20600</v>
      </c>
      <c r="G72" s="13">
        <v>-300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47800</v>
      </c>
      <c r="E76" s="13">
        <v>28000</v>
      </c>
      <c r="F76" s="13">
        <v>18800</v>
      </c>
      <c r="G76" s="13">
        <v>1000</v>
      </c>
      <c r="H76" s="13">
        <v>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-5600</v>
      </c>
      <c r="F81" s="13">
        <v>-13800</v>
      </c>
      <c r="G81" s="13">
        <v>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1000</v>
      </c>
      <c r="F89" s="13">
        <v>-2500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-12600</v>
      </c>
      <c r="F94" s="13">
        <v>-5000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14400</v>
      </c>
      <c r="F100" s="13">
        <v>11900</v>
      </c>
      <c r="G100" s="13">
        <v>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>
        <v>4200</v>
      </c>
      <c r="G102" s="13">
        <v>-100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534000</v>
      </c>
      <c r="E8" s="13">
        <v>635900</v>
      </c>
      <c r="F8" s="13">
        <v>563600</v>
      </c>
      <c r="G8" s="13">
        <v>394900</v>
      </c>
      <c r="H8" s="13">
        <v>446800</v>
      </c>
      <c r="I8" s="13">
        <v>507100</v>
      </c>
      <c r="J8" s="13">
        <v>514500</v>
      </c>
      <c r="K8" s="13"/>
    </row>
    <row r="9" spans="1:11" x14ac:dyDescent="0.2">
      <c r="C9" s="11" t="s">
        <v>22</v>
      </c>
      <c r="D9" s="13">
        <v>399700</v>
      </c>
      <c r="E9" s="13">
        <v>466400</v>
      </c>
      <c r="F9" s="13">
        <v>405100</v>
      </c>
      <c r="G9" s="13">
        <v>285100</v>
      </c>
      <c r="H9" s="13">
        <v>650800</v>
      </c>
      <c r="I9" s="13">
        <v>374800</v>
      </c>
      <c r="J9" s="13">
        <v>370500</v>
      </c>
      <c r="K9" s="13"/>
    </row>
    <row r="10" spans="1:11" x14ac:dyDescent="0.2">
      <c r="C10" s="11" t="s">
        <v>23</v>
      </c>
      <c r="D10" s="13">
        <v>134300</v>
      </c>
      <c r="E10" s="13">
        <v>169500</v>
      </c>
      <c r="F10" s="13">
        <v>158500</v>
      </c>
      <c r="G10" s="13">
        <v>109800</v>
      </c>
      <c r="H10" s="13">
        <v>-204000</v>
      </c>
      <c r="I10" s="13">
        <v>132300</v>
      </c>
      <c r="J10" s="13">
        <v>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31500</v>
      </c>
      <c r="F12" s="13">
        <v>20900</v>
      </c>
      <c r="G12" s="13">
        <v>21600</v>
      </c>
      <c r="H12" s="13">
        <v>24400</v>
      </c>
      <c r="I12" s="13">
        <v>26400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43000</v>
      </c>
      <c r="F14" s="13">
        <v>1300</v>
      </c>
      <c r="G14" s="13">
        <v>30200</v>
      </c>
      <c r="H14" s="13">
        <v>33900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565200</v>
      </c>
      <c r="E17" s="13">
        <v>667400</v>
      </c>
      <c r="F17" s="13">
        <v>541100</v>
      </c>
      <c r="G17" s="13">
        <v>445200</v>
      </c>
      <c r="H17" s="13">
        <v>492300</v>
      </c>
      <c r="I17" s="13">
        <v>526200</v>
      </c>
      <c r="J17" s="13">
        <v>522700</v>
      </c>
      <c r="K17" s="13"/>
    </row>
    <row r="18" spans="3:11" x14ac:dyDescent="0.2">
      <c r="C18" s="11" t="s">
        <v>30</v>
      </c>
      <c r="D18" s="13">
        <v>-31200</v>
      </c>
      <c r="E18" s="13">
        <v>-31500</v>
      </c>
      <c r="F18" s="13">
        <v>22500</v>
      </c>
      <c r="G18" s="13">
        <v>-50300</v>
      </c>
      <c r="H18" s="13">
        <v>-45500</v>
      </c>
      <c r="I18" s="13">
        <v>-19100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8200</v>
      </c>
      <c r="F20" s="13">
        <v>8100</v>
      </c>
      <c r="G20" s="13">
        <v>12300</v>
      </c>
      <c r="H20" s="13">
        <v>-9700</v>
      </c>
      <c r="I20" s="13">
        <v>1000</v>
      </c>
      <c r="J20" s="13">
        <v>6300</v>
      </c>
      <c r="K20" s="13"/>
    </row>
    <row r="21" spans="3:11" x14ac:dyDescent="0.2">
      <c r="C21" s="11" t="s">
        <v>33</v>
      </c>
      <c r="D21" s="13">
        <v>-13200</v>
      </c>
      <c r="E21" s="13">
        <v>-10900</v>
      </c>
      <c r="F21" s="13">
        <v>41700</v>
      </c>
      <c r="G21" s="13">
        <v>-24700</v>
      </c>
      <c r="H21" s="13">
        <v>-42800</v>
      </c>
      <c r="I21" s="13">
        <v>-3000</v>
      </c>
      <c r="J21" s="13">
        <v>16500</v>
      </c>
      <c r="K21" s="13"/>
    </row>
    <row r="22" spans="3:11" x14ac:dyDescent="0.2">
      <c r="C22" s="11" t="s">
        <v>34</v>
      </c>
      <c r="D22" s="13">
        <v>4600</v>
      </c>
      <c r="E22" s="13">
        <v>2500</v>
      </c>
      <c r="F22" s="13">
        <v>3000</v>
      </c>
      <c r="G22" s="13">
        <v>3000</v>
      </c>
      <c r="H22" s="13">
        <v>3800</v>
      </c>
      <c r="I22" s="13">
        <v>6000</v>
      </c>
      <c r="J22" s="13">
        <v>7100</v>
      </c>
      <c r="K22" s="13"/>
    </row>
    <row r="23" spans="3:11" x14ac:dyDescent="0.2">
      <c r="C23" s="11" t="s">
        <v>35</v>
      </c>
      <c r="D23" s="13">
        <v>-31000</v>
      </c>
      <c r="E23" s="13">
        <v>-25800</v>
      </c>
      <c r="F23" s="13">
        <v>27600</v>
      </c>
      <c r="G23" s="13">
        <v>-40900</v>
      </c>
      <c r="H23" s="13">
        <v>-59000</v>
      </c>
      <c r="I23" s="13">
        <v>-24100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1600</v>
      </c>
      <c r="F24" s="13">
        <v>4300</v>
      </c>
      <c r="G24" s="13">
        <v>900</v>
      </c>
      <c r="H24" s="13">
        <v>-6100</v>
      </c>
      <c r="I24" s="13">
        <v>-17400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-27500</v>
      </c>
      <c r="F26" s="13">
        <v>23400</v>
      </c>
      <c r="G26" s="13">
        <v>-41800</v>
      </c>
      <c r="H26" s="13">
        <v>-52800</v>
      </c>
      <c r="I26" s="13">
        <v>-6700</v>
      </c>
      <c r="J26" s="13">
        <v>-9300</v>
      </c>
      <c r="K26" s="13"/>
    </row>
    <row r="27" spans="3:11" x14ac:dyDescent="0.2">
      <c r="C27" s="11" t="s">
        <v>38</v>
      </c>
      <c r="D27" s="13">
        <v>-28600</v>
      </c>
      <c r="E27" s="13">
        <v>-22300</v>
      </c>
      <c r="F27" s="13">
        <v>26800</v>
      </c>
      <c r="G27" s="13">
        <v>-26400</v>
      </c>
      <c r="H27" s="13">
        <v>-46100</v>
      </c>
      <c r="I27" s="13">
        <v>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34600</v>
      </c>
      <c r="J29" s="13">
        <v>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-8200</v>
      </c>
      <c r="F32" s="13">
        <v>-8100</v>
      </c>
      <c r="G32" s="13">
        <v>-12300</v>
      </c>
      <c r="H32" s="13">
        <v>9700</v>
      </c>
      <c r="I32" s="13">
        <v>-1000</v>
      </c>
      <c r="J32" s="13">
        <v>-6300</v>
      </c>
      <c r="K32" s="13"/>
    </row>
    <row r="33" spans="2:11" x14ac:dyDescent="0.2">
      <c r="C33" s="11" t="s">
        <v>44</v>
      </c>
      <c r="D33" s="13">
        <v>-28600</v>
      </c>
      <c r="E33" s="13">
        <v>-22300</v>
      </c>
      <c r="F33" s="13">
        <v>26800</v>
      </c>
      <c r="G33" s="13">
        <v>-26400</v>
      </c>
      <c r="H33" s="13">
        <v>-46100</v>
      </c>
      <c r="I33" s="13">
        <v>35300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-22300</v>
      </c>
      <c r="F35" s="13">
        <v>26800</v>
      </c>
      <c r="G35" s="13">
        <v>-26400</v>
      </c>
      <c r="H35" s="13">
        <v>-46100</v>
      </c>
      <c r="I35" s="13">
        <v>35300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27800</v>
      </c>
      <c r="F41" s="13">
        <v>59400</v>
      </c>
      <c r="G41" s="13">
        <v>37400</v>
      </c>
      <c r="H41" s="13">
        <v>58200</v>
      </c>
      <c r="I41" s="13">
        <v>51700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83900</v>
      </c>
      <c r="E43" s="13">
        <v>106700</v>
      </c>
      <c r="F43" s="13">
        <v>106900</v>
      </c>
      <c r="G43" s="13">
        <v>70400</v>
      </c>
      <c r="H43" s="13">
        <v>75300</v>
      </c>
      <c r="I43" s="13">
        <v>82100</v>
      </c>
      <c r="J43" s="13">
        <v>172800</v>
      </c>
      <c r="K43" s="13"/>
    </row>
    <row r="44" spans="2:11" x14ac:dyDescent="0.2">
      <c r="C44" s="11" t="s">
        <v>52</v>
      </c>
      <c r="D44" s="13">
        <v>175100</v>
      </c>
      <c r="E44" s="13">
        <v>174900</v>
      </c>
      <c r="F44" s="13">
        <v>130800</v>
      </c>
      <c r="G44" s="13">
        <v>99100</v>
      </c>
      <c r="H44" s="13">
        <v>102400</v>
      </c>
      <c r="I44" s="13">
        <v>118000</v>
      </c>
      <c r="J44" s="13">
        <v>122400</v>
      </c>
      <c r="K44" s="13"/>
    </row>
    <row r="45" spans="2:11" x14ac:dyDescent="0.2">
      <c r="C45" s="11" t="s">
        <v>53</v>
      </c>
      <c r="D45" s="13">
        <v>19800</v>
      </c>
      <c r="E45" s="13">
        <v>21300</v>
      </c>
      <c r="F45" s="13">
        <v>22300</v>
      </c>
      <c r="G45" s="13">
        <v>10900</v>
      </c>
      <c r="H45" s="13">
        <v>10400</v>
      </c>
      <c r="I45" s="13">
        <v>14000</v>
      </c>
      <c r="J45" s="13">
        <v>67800</v>
      </c>
      <c r="K45" s="13"/>
    </row>
    <row r="46" spans="2:11" x14ac:dyDescent="0.2">
      <c r="C46" s="11" t="s">
        <v>54</v>
      </c>
      <c r="D46" s="13">
        <v>285000</v>
      </c>
      <c r="E46" s="13">
        <v>330800</v>
      </c>
      <c r="F46" s="13">
        <v>319300</v>
      </c>
      <c r="G46" s="13">
        <v>217800</v>
      </c>
      <c r="H46" s="13">
        <v>246400</v>
      </c>
      <c r="I46" s="13">
        <v>265900</v>
      </c>
      <c r="J46" s="13">
        <v>273300</v>
      </c>
      <c r="K46" s="13"/>
    </row>
    <row r="47" spans="2:11" x14ac:dyDescent="0.2">
      <c r="C47" s="11" t="s">
        <v>55</v>
      </c>
      <c r="D47" s="13">
        <v>23100</v>
      </c>
      <c r="E47" s="13">
        <v>22600</v>
      </c>
      <c r="F47" s="13">
        <v>25000</v>
      </c>
      <c r="G47" s="13">
        <v>24200</v>
      </c>
      <c r="H47" s="13">
        <v>24700</v>
      </c>
      <c r="I47" s="13">
        <v>26000</v>
      </c>
      <c r="J47" s="13">
        <v>32300</v>
      </c>
      <c r="K47" s="13"/>
    </row>
    <row r="48" spans="2:11" x14ac:dyDescent="0.2">
      <c r="C48" s="11" t="s">
        <v>56</v>
      </c>
      <c r="D48" s="13">
        <v>50700</v>
      </c>
      <c r="E48" s="13">
        <v>54300</v>
      </c>
      <c r="F48" s="13">
        <v>56600</v>
      </c>
      <c r="G48" s="13">
        <v>54600</v>
      </c>
      <c r="H48" s="13">
        <v>60500</v>
      </c>
      <c r="I48" s="13">
        <v>65300</v>
      </c>
      <c r="J48" s="13">
        <v>147200</v>
      </c>
      <c r="K48" s="13"/>
    </row>
    <row r="49" spans="3:11" x14ac:dyDescent="0.2">
      <c r="C49" s="11" t="s">
        <v>57</v>
      </c>
      <c r="D49" s="13">
        <v>155700</v>
      </c>
      <c r="E49" s="13">
        <v>175800</v>
      </c>
      <c r="F49" s="13">
        <v>148400</v>
      </c>
      <c r="G49" s="13">
        <v>143300</v>
      </c>
      <c r="H49" s="13">
        <v>174200</v>
      </c>
      <c r="I49" s="13">
        <v>205100</v>
      </c>
      <c r="J49" s="13">
        <v>208800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3300</v>
      </c>
      <c r="F52" s="13">
        <v>1400</v>
      </c>
      <c r="G52" s="13">
        <v>1700</v>
      </c>
      <c r="H52" s="13">
        <v>3000</v>
      </c>
      <c r="I52" s="13">
        <v>13400</v>
      </c>
      <c r="J52" s="13">
        <v>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519500</v>
      </c>
      <c r="E54" s="13">
        <v>586700</v>
      </c>
      <c r="F54" s="13">
        <v>550800</v>
      </c>
      <c r="G54" s="13">
        <v>441600</v>
      </c>
      <c r="H54" s="13">
        <v>508800</v>
      </c>
      <c r="I54" s="13">
        <v>575600</v>
      </c>
      <c r="J54" s="13">
        <v>668500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76700</v>
      </c>
      <c r="F57" s="13">
        <v>61800</v>
      </c>
      <c r="G57" s="13">
        <v>22100</v>
      </c>
      <c r="H57" s="13">
        <v>31100</v>
      </c>
      <c r="I57" s="13">
        <v>34700</v>
      </c>
      <c r="J57" s="13">
        <v>46200</v>
      </c>
      <c r="K57" s="13"/>
    </row>
    <row r="58" spans="3:11" x14ac:dyDescent="0.2">
      <c r="C58" s="11" t="s">
        <v>66</v>
      </c>
      <c r="D58" s="13">
        <v>700</v>
      </c>
      <c r="E58" s="13">
        <v>2600</v>
      </c>
      <c r="F58" s="13">
        <v>900</v>
      </c>
      <c r="G58" s="13">
        <v>1700</v>
      </c>
      <c r="H58" s="13">
        <v>10000</v>
      </c>
      <c r="I58" s="13">
        <v>7700</v>
      </c>
      <c r="J58" s="13">
        <v>9200</v>
      </c>
      <c r="K58" s="13"/>
    </row>
    <row r="59" spans="3:11" x14ac:dyDescent="0.2">
      <c r="C59" s="11" t="s">
        <v>67</v>
      </c>
      <c r="D59" s="13">
        <v>117600</v>
      </c>
      <c r="E59" s="13">
        <v>124700</v>
      </c>
      <c r="F59" s="13">
        <v>84100</v>
      </c>
      <c r="G59" s="13">
        <v>47200</v>
      </c>
      <c r="H59" s="13">
        <v>54100</v>
      </c>
      <c r="I59" s="13">
        <v>53000</v>
      </c>
      <c r="J59" s="13">
        <v>74600</v>
      </c>
      <c r="K59" s="13"/>
    </row>
    <row r="60" spans="3:11" x14ac:dyDescent="0.2">
      <c r="C60" s="11" t="s">
        <v>68</v>
      </c>
      <c r="D60" s="13">
        <v>153400</v>
      </c>
      <c r="E60" s="13">
        <v>204000</v>
      </c>
      <c r="F60" s="13">
        <v>146800</v>
      </c>
      <c r="G60" s="13">
        <v>71000</v>
      </c>
      <c r="H60" s="13">
        <v>95200</v>
      </c>
      <c r="I60" s="13">
        <v>95400</v>
      </c>
      <c r="J60" s="13">
        <v>130100</v>
      </c>
      <c r="K60" s="13"/>
    </row>
    <row r="61" spans="3:11" x14ac:dyDescent="0.2">
      <c r="C61" s="11" t="s">
        <v>69</v>
      </c>
      <c r="D61" s="13">
        <v>41600</v>
      </c>
      <c r="E61" s="13">
        <v>13400</v>
      </c>
      <c r="F61" s="13">
        <v>9500</v>
      </c>
      <c r="G61" s="13">
        <v>9300</v>
      </c>
      <c r="H61" s="13">
        <v>6300</v>
      </c>
      <c r="I61" s="13">
        <v>9200</v>
      </c>
      <c r="J61" s="13">
        <v>98700</v>
      </c>
      <c r="K61" s="13"/>
    </row>
    <row r="62" spans="3:11" x14ac:dyDescent="0.2">
      <c r="C62" s="11" t="s">
        <v>70</v>
      </c>
      <c r="D62" s="13">
        <v>19600</v>
      </c>
      <c r="E62" s="13">
        <v>22600</v>
      </c>
      <c r="F62" s="13">
        <v>18400</v>
      </c>
      <c r="G62" s="13">
        <v>13000</v>
      </c>
      <c r="H62" s="13">
        <v>12200</v>
      </c>
      <c r="I62" s="13">
        <v>21000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177600</v>
      </c>
      <c r="E66" s="13">
        <v>205600</v>
      </c>
      <c r="F66" s="13">
        <v>143400</v>
      </c>
      <c r="G66" s="13">
        <v>65400</v>
      </c>
      <c r="H66" s="13">
        <v>101100</v>
      </c>
      <c r="I66" s="13">
        <v>119700</v>
      </c>
      <c r="J66" s="13">
        <v>278500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98000</v>
      </c>
      <c r="E72" s="13">
        <v>126600</v>
      </c>
      <c r="F72" s="13">
        <v>148900</v>
      </c>
      <c r="G72" s="13">
        <v>122100</v>
      </c>
      <c r="H72" s="13">
        <v>148600</v>
      </c>
      <c r="I72" s="13">
        <v>194700</v>
      </c>
      <c r="J72" s="13">
        <v>159400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341900</v>
      </c>
      <c r="E76" s="13">
        <v>381100</v>
      </c>
      <c r="F76" s="13">
        <v>407400</v>
      </c>
      <c r="G76" s="13">
        <v>376200</v>
      </c>
      <c r="H76" s="13">
        <v>407700</v>
      </c>
      <c r="I76" s="13">
        <v>455900</v>
      </c>
      <c r="J76" s="13">
        <v>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-28600</v>
      </c>
      <c r="E81" s="13">
        <v>-22300</v>
      </c>
      <c r="F81" s="13">
        <v>26800</v>
      </c>
      <c r="G81" s="13">
        <v>-26400</v>
      </c>
      <c r="H81" s="13">
        <v>-46100</v>
      </c>
      <c r="I81" s="13">
        <v>35300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12400</v>
      </c>
      <c r="F83" s="13">
        <v>11000</v>
      </c>
      <c r="G83" s="13">
        <v>13300</v>
      </c>
      <c r="H83" s="13">
        <v>12300</v>
      </c>
      <c r="I83" s="13">
        <v>15100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-3000</v>
      </c>
      <c r="F89" s="13">
        <v>36600</v>
      </c>
      <c r="G89" s="13">
        <v>-1000</v>
      </c>
      <c r="H89" s="13">
        <v>22600</v>
      </c>
      <c r="I89" s="13">
        <v>-25500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-3900</v>
      </c>
      <c r="F91" s="13">
        <v>-2900</v>
      </c>
      <c r="G91" s="13">
        <v>-2900</v>
      </c>
      <c r="H91" s="13">
        <v>-4800</v>
      </c>
      <c r="I91" s="13">
        <v>-6200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-34300</v>
      </c>
      <c r="F94" s="13">
        <v>-13900</v>
      </c>
      <c r="G94" s="13">
        <v>-6700</v>
      </c>
      <c r="H94" s="13">
        <v>-11000</v>
      </c>
      <c r="I94" s="13">
        <v>161400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5300</v>
      </c>
      <c r="F100" s="13">
        <v>-1900</v>
      </c>
      <c r="G100" s="13">
        <v>-12600</v>
      </c>
      <c r="H100" s="13">
        <v>-900</v>
      </c>
      <c r="I100" s="13">
        <v>-92200</v>
      </c>
      <c r="J100" s="13">
        <v>9700</v>
      </c>
      <c r="K100" s="13"/>
    </row>
    <row r="101" spans="3:11" x14ac:dyDescent="0.2">
      <c r="C101" s="11" t="s">
        <v>19</v>
      </c>
      <c r="D101" s="13">
        <v>3700</v>
      </c>
      <c r="E101" s="13">
        <v>400</v>
      </c>
      <c r="F101" s="13">
        <v>1200</v>
      </c>
      <c r="G101" s="13">
        <v>-500</v>
      </c>
      <c r="H101" s="13">
        <v>-4100</v>
      </c>
      <c r="I101" s="13">
        <v>400</v>
      </c>
      <c r="J101" s="13">
        <v>300</v>
      </c>
      <c r="K101" s="13"/>
    </row>
    <row r="102" spans="3:11" x14ac:dyDescent="0.2">
      <c r="C102" s="11" t="s">
        <v>20</v>
      </c>
      <c r="D102" s="13">
        <v>-21700</v>
      </c>
      <c r="E102" s="13">
        <v>-31600</v>
      </c>
      <c r="F102" s="13">
        <v>22000</v>
      </c>
      <c r="G102" s="13">
        <v>-20800</v>
      </c>
      <c r="H102" s="13">
        <v>6500</v>
      </c>
      <c r="I102" s="13">
        <v>43900</v>
      </c>
      <c r="J102" s="13">
        <v>-4000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5922000</v>
      </c>
      <c r="E8" s="13">
        <v>4232000</v>
      </c>
      <c r="F8" s="13">
        <v>7730000</v>
      </c>
      <c r="G8" s="13">
        <v>7542000</v>
      </c>
      <c r="H8" s="13">
        <v>7189000</v>
      </c>
      <c r="I8" s="13">
        <v>7249000</v>
      </c>
      <c r="J8" s="13">
        <v>8822000</v>
      </c>
      <c r="K8" s="13"/>
    </row>
    <row r="9" spans="1:11" x14ac:dyDescent="0.2">
      <c r="C9" s="11" t="s">
        <v>22</v>
      </c>
      <c r="D9" s="13">
        <v>2760000</v>
      </c>
      <c r="E9" s="13">
        <v>-1368000</v>
      </c>
      <c r="F9" s="13">
        <v>4453000</v>
      </c>
      <c r="G9" s="13">
        <v>3932000</v>
      </c>
      <c r="H9" s="13">
        <v>3769000</v>
      </c>
      <c r="I9" s="13">
        <v>4011000</v>
      </c>
      <c r="J9" s="13">
        <v>5729000</v>
      </c>
      <c r="K9" s="13"/>
    </row>
    <row r="10" spans="1:11" x14ac:dyDescent="0.2">
      <c r="C10" s="11" t="s">
        <v>23</v>
      </c>
      <c r="D10" s="13">
        <v>3162000</v>
      </c>
      <c r="E10" s="13">
        <v>5600000</v>
      </c>
      <c r="F10" s="13">
        <v>3277000</v>
      </c>
      <c r="G10" s="13">
        <v>3610000</v>
      </c>
      <c r="H10" s="13">
        <v>3420000</v>
      </c>
      <c r="I10" s="13">
        <v>3238000</v>
      </c>
      <c r="J10" s="13">
        <v>3093000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19000</v>
      </c>
      <c r="F14" s="13">
        <v>81000</v>
      </c>
      <c r="G14" s="13">
        <v>63000</v>
      </c>
      <c r="H14" s="13">
        <v>29000</v>
      </c>
      <c r="I14" s="13">
        <v>20000</v>
      </c>
      <c r="J14" s="13">
        <v>34000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5311000</v>
      </c>
      <c r="E17" s="13">
        <v>1231000</v>
      </c>
      <c r="F17" s="13">
        <v>7192000</v>
      </c>
      <c r="G17" s="13">
        <v>6756000</v>
      </c>
      <c r="H17" s="13">
        <v>6404000</v>
      </c>
      <c r="I17" s="13">
        <v>6600000</v>
      </c>
      <c r="J17" s="13">
        <v>8422000</v>
      </c>
      <c r="K17" s="13"/>
    </row>
    <row r="18" spans="3:11" x14ac:dyDescent="0.2">
      <c r="C18" s="11" t="s">
        <v>30</v>
      </c>
      <c r="D18" s="13">
        <v>611000</v>
      </c>
      <c r="E18" s="13">
        <v>3001000</v>
      </c>
      <c r="F18" s="13">
        <v>538000</v>
      </c>
      <c r="G18" s="13">
        <v>786000</v>
      </c>
      <c r="H18" s="13">
        <v>785000</v>
      </c>
      <c r="I18" s="13">
        <v>649000</v>
      </c>
      <c r="J18" s="13">
        <v>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3798000</v>
      </c>
      <c r="F21" s="13">
        <v>895000</v>
      </c>
      <c r="G21" s="13">
        <v>991000</v>
      </c>
      <c r="H21" s="13">
        <v>1155000</v>
      </c>
      <c r="I21" s="13">
        <v>1183000</v>
      </c>
      <c r="J21" s="13">
        <v>918600</v>
      </c>
      <c r="K21" s="13"/>
    </row>
    <row r="22" spans="3:11" x14ac:dyDescent="0.2">
      <c r="C22" s="11" t="s">
        <v>34</v>
      </c>
      <c r="D22" s="13">
        <v>183000</v>
      </c>
      <c r="E22" s="13">
        <v>224000</v>
      </c>
      <c r="F22" s="13">
        <v>186000</v>
      </c>
      <c r="G22" s="13">
        <v>212000</v>
      </c>
      <c r="H22" s="13">
        <v>264000</v>
      </c>
      <c r="I22" s="13">
        <v>264000</v>
      </c>
      <c r="J22" s="13">
        <v>390000</v>
      </c>
      <c r="K22" s="13"/>
    </row>
    <row r="23" spans="3:11" x14ac:dyDescent="0.2">
      <c r="C23" s="11" t="s">
        <v>35</v>
      </c>
      <c r="D23" s="13">
        <v>428000</v>
      </c>
      <c r="E23" s="13">
        <v>2777000</v>
      </c>
      <c r="F23" s="13">
        <v>352000</v>
      </c>
      <c r="G23" s="13">
        <v>574000</v>
      </c>
      <c r="H23" s="13">
        <v>521000</v>
      </c>
      <c r="I23" s="13">
        <v>385000</v>
      </c>
      <c r="J23" s="13">
        <v>10000</v>
      </c>
      <c r="K23" s="13"/>
    </row>
    <row r="24" spans="3:11" x14ac:dyDescent="0.2">
      <c r="C24" s="11" t="s">
        <v>36</v>
      </c>
      <c r="D24" s="13">
        <v>-5000</v>
      </c>
      <c r="E24" s="13">
        <v>-98000</v>
      </c>
      <c r="F24" s="13">
        <v>-18000</v>
      </c>
      <c r="G24" s="13">
        <v>-217000</v>
      </c>
      <c r="H24" s="13">
        <v>31000</v>
      </c>
      <c r="I24" s="13">
        <v>8000</v>
      </c>
      <c r="J24" s="13">
        <v>-29000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433000</v>
      </c>
      <c r="E26" s="13">
        <v>2875000</v>
      </c>
      <c r="F26" s="13">
        <v>370000</v>
      </c>
      <c r="G26" s="13">
        <v>791000</v>
      </c>
      <c r="H26" s="13">
        <v>490000</v>
      </c>
      <c r="I26" s="13">
        <v>377000</v>
      </c>
      <c r="J26" s="13">
        <v>39000</v>
      </c>
      <c r="K26" s="13"/>
    </row>
    <row r="27" spans="3:11" x14ac:dyDescent="0.2">
      <c r="C27" s="11" t="s">
        <v>38</v>
      </c>
      <c r="D27" s="13">
        <v>474000</v>
      </c>
      <c r="E27" s="13">
        <v>2078000</v>
      </c>
      <c r="F27" s="13">
        <v>177000</v>
      </c>
      <c r="G27" s="13">
        <v>713000</v>
      </c>
      <c r="H27" s="13">
        <v>345000</v>
      </c>
      <c r="I27" s="13">
        <v>160000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12000</v>
      </c>
      <c r="F29" s="13">
        <v>-419000</v>
      </c>
      <c r="G29" s="13">
        <v>-1101000</v>
      </c>
      <c r="H29" s="13">
        <v>417000</v>
      </c>
      <c r="I29" s="13">
        <v>-3152000</v>
      </c>
      <c r="J29" s="13">
        <v>-337000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474000</v>
      </c>
      <c r="E33" s="13">
        <v>2090000</v>
      </c>
      <c r="F33" s="13">
        <v>-242000</v>
      </c>
      <c r="G33" s="13">
        <v>-388000</v>
      </c>
      <c r="H33" s="13">
        <v>762000</v>
      </c>
      <c r="I33" s="13">
        <v>-2992000</v>
      </c>
      <c r="J33" s="13">
        <v>-327000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474000</v>
      </c>
      <c r="E35" s="13">
        <v>2090000</v>
      </c>
      <c r="F35" s="13">
        <v>-242000</v>
      </c>
      <c r="G35" s="13">
        <v>-388000</v>
      </c>
      <c r="H35" s="13">
        <v>762000</v>
      </c>
      <c r="I35" s="13">
        <v>-2992000</v>
      </c>
      <c r="J35" s="13">
        <v>-327000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1007000</v>
      </c>
      <c r="E41" s="13">
        <v>1573000</v>
      </c>
      <c r="F41" s="13">
        <v>1723000</v>
      </c>
      <c r="G41" s="13">
        <v>1249000</v>
      </c>
      <c r="H41" s="13">
        <v>1568000</v>
      </c>
      <c r="I41" s="13">
        <v>1435000</v>
      </c>
      <c r="J41" s="13">
        <v>2229000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12426000</v>
      </c>
      <c r="E43" s="13">
        <v>13635000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38086000</v>
      </c>
      <c r="E47" s="13">
        <v>44387000</v>
      </c>
      <c r="F47" s="13">
        <v>54841000</v>
      </c>
      <c r="G47" s="13">
        <v>52700000</v>
      </c>
      <c r="H47" s="13">
        <v>49918000</v>
      </c>
      <c r="I47" s="13">
        <v>64644000</v>
      </c>
      <c r="J47" s="13">
        <v>61153000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107000</v>
      </c>
      <c r="J48" s="13">
        <v>112000</v>
      </c>
      <c r="K48" s="13"/>
    </row>
    <row r="49" spans="3:11" x14ac:dyDescent="0.2">
      <c r="C49" s="11" t="s">
        <v>57</v>
      </c>
      <c r="D49" s="13">
        <v>1589000</v>
      </c>
      <c r="E49" s="13">
        <v>169000</v>
      </c>
      <c r="F49" s="13">
        <v>124000</v>
      </c>
      <c r="G49" s="13">
        <v>135000</v>
      </c>
      <c r="H49" s="13">
        <v>169000</v>
      </c>
      <c r="I49" s="13">
        <v>186000</v>
      </c>
      <c r="J49" s="13">
        <v>219000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4147000</v>
      </c>
      <c r="E52" s="13">
        <v>986000</v>
      </c>
      <c r="F52" s="13">
        <v>21889000</v>
      </c>
      <c r="G52" s="13">
        <v>21495000</v>
      </c>
      <c r="H52" s="13">
        <v>21655000</v>
      </c>
      <c r="I52" s="13">
        <v>59833000</v>
      </c>
      <c r="J52" s="13">
        <v>64279000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146606000</v>
      </c>
      <c r="E54" s="13">
        <v>171262000</v>
      </c>
      <c r="F54" s="13">
        <v>180518000</v>
      </c>
      <c r="G54" s="13">
        <v>168990000</v>
      </c>
      <c r="H54" s="13">
        <v>155430000</v>
      </c>
      <c r="I54" s="13">
        <v>222532000</v>
      </c>
      <c r="J54" s="13">
        <v>214585000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337000</v>
      </c>
      <c r="J58" s="13">
        <v>0</v>
      </c>
      <c r="K58" s="13"/>
    </row>
    <row r="59" spans="3:11" x14ac:dyDescent="0.2">
      <c r="C59" s="11" t="s">
        <v>67</v>
      </c>
      <c r="D59" s="13">
        <v>81476000</v>
      </c>
      <c r="E59" s="13">
        <v>101616000</v>
      </c>
      <c r="F59" s="13">
        <v>90905000</v>
      </c>
      <c r="G59" s="13">
        <v>83043000</v>
      </c>
      <c r="H59" s="13">
        <v>71297000</v>
      </c>
      <c r="I59" s="13">
        <v>79471000</v>
      </c>
      <c r="J59" s="13">
        <v>67883100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2094000</v>
      </c>
      <c r="E61" s="13">
        <v>2595000</v>
      </c>
      <c r="F61" s="13">
        <v>3044000</v>
      </c>
      <c r="G61" s="13">
        <v>3042000</v>
      </c>
      <c r="H61" s="13">
        <v>3136000</v>
      </c>
      <c r="I61" s="13">
        <v>3123000</v>
      </c>
      <c r="J61" s="13">
        <v>3550000</v>
      </c>
      <c r="K61" s="13"/>
    </row>
    <row r="62" spans="3:11" x14ac:dyDescent="0.2">
      <c r="C62" s="11" t="s">
        <v>70</v>
      </c>
      <c r="D62" s="13" t="s">
        <v>92</v>
      </c>
      <c r="E62" s="13">
        <v>226000</v>
      </c>
      <c r="F62" s="13">
        <v>361000</v>
      </c>
      <c r="G62" s="13">
        <v>468000</v>
      </c>
      <c r="H62" s="13">
        <v>551000</v>
      </c>
      <c r="I62" s="13">
        <v>550000</v>
      </c>
      <c r="J62" s="13">
        <v>674000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143257000</v>
      </c>
      <c r="E66" s="13">
        <v>163009000</v>
      </c>
      <c r="F66" s="13">
        <v>170408000</v>
      </c>
      <c r="G66" s="13">
        <v>159651000</v>
      </c>
      <c r="H66" s="13">
        <v>147217000</v>
      </c>
      <c r="I66" s="13">
        <v>212523000</v>
      </c>
      <c r="J66" s="13">
        <v>201590000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-201000</v>
      </c>
      <c r="E72" s="13">
        <v>-1310000</v>
      </c>
      <c r="F72" s="13">
        <v>-4957000</v>
      </c>
      <c r="G72" s="13">
        <v>-4718000</v>
      </c>
      <c r="H72" s="13">
        <v>-11732000</v>
      </c>
      <c r="I72" s="13">
        <v>-12719000</v>
      </c>
      <c r="J72" s="13">
        <v>-9742000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3349000</v>
      </c>
      <c r="E76" s="13">
        <v>8253000</v>
      </c>
      <c r="F76" s="13">
        <v>10110000</v>
      </c>
      <c r="G76" s="13">
        <v>9339000</v>
      </c>
      <c r="H76" s="13">
        <v>8213000</v>
      </c>
      <c r="I76" s="13">
        <v>10009000</v>
      </c>
      <c r="J76" s="13">
        <v>12995000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474000</v>
      </c>
      <c r="E81" s="13">
        <v>2090000</v>
      </c>
      <c r="F81" s="13">
        <v>-242000</v>
      </c>
      <c r="G81" s="13">
        <v>-388000</v>
      </c>
      <c r="H81" s="13">
        <v>762000</v>
      </c>
      <c r="I81" s="13">
        <v>-2992000</v>
      </c>
      <c r="J81" s="13">
        <v>-327000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797000</v>
      </c>
      <c r="F83" s="13">
        <v>357000</v>
      </c>
      <c r="G83" s="13">
        <v>205000</v>
      </c>
      <c r="H83" s="13">
        <v>370000</v>
      </c>
      <c r="I83" s="13">
        <v>534000</v>
      </c>
      <c r="J83" s="13">
        <v>518600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1352000</v>
      </c>
      <c r="E89" s="13">
        <v>22000</v>
      </c>
      <c r="F89" s="13">
        <v>1362000</v>
      </c>
      <c r="G89" s="13">
        <v>1310000</v>
      </c>
      <c r="H89" s="13">
        <v>1868000</v>
      </c>
      <c r="I89" s="13">
        <v>1582000</v>
      </c>
      <c r="J89" s="13">
        <v>3692000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-1946000</v>
      </c>
      <c r="E94" s="13">
        <v>-327000</v>
      </c>
      <c r="F94" s="13">
        <v>-2461000</v>
      </c>
      <c r="G94" s="13">
        <v>-1255000</v>
      </c>
      <c r="H94" s="13">
        <v>-282000</v>
      </c>
      <c r="I94" s="13">
        <v>-2428000</v>
      </c>
      <c r="J94" s="13">
        <v>-3683000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-116000</v>
      </c>
      <c r="F96" s="13">
        <v>-112000</v>
      </c>
      <c r="G96" s="13">
        <v>-72000</v>
      </c>
      <c r="H96" s="13">
        <v>-6000</v>
      </c>
      <c r="I96" s="13">
        <v>-8000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-265000</v>
      </c>
      <c r="F100" s="13">
        <v>1702000</v>
      </c>
      <c r="G100" s="13">
        <v>-121000</v>
      </c>
      <c r="H100" s="13">
        <v>-1764000</v>
      </c>
      <c r="I100" s="13">
        <v>-349000</v>
      </c>
      <c r="J100" s="13">
        <v>389000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-566000</v>
      </c>
      <c r="E102" s="13">
        <v>-570000</v>
      </c>
      <c r="F102" s="13">
        <v>603000</v>
      </c>
      <c r="G102" s="13">
        <v>-66000</v>
      </c>
      <c r="H102" s="13">
        <v>-178000</v>
      </c>
      <c r="I102" s="13">
        <v>-1195000</v>
      </c>
      <c r="J102" s="13">
        <v>398000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362600</v>
      </c>
      <c r="E8" s="13">
        <v>317900</v>
      </c>
      <c r="F8" s="13">
        <v>269800</v>
      </c>
      <c r="G8" s="13">
        <v>284000</v>
      </c>
      <c r="H8" s="13">
        <v>299800</v>
      </c>
      <c r="I8" s="13">
        <v>254400</v>
      </c>
      <c r="J8" s="13">
        <v>224900</v>
      </c>
      <c r="K8" s="13"/>
    </row>
    <row r="9" spans="1:11" x14ac:dyDescent="0.2">
      <c r="C9" s="11" t="s">
        <v>22</v>
      </c>
      <c r="D9" s="13">
        <v>213000</v>
      </c>
      <c r="E9" s="13">
        <v>192800</v>
      </c>
      <c r="F9" s="13">
        <v>165500</v>
      </c>
      <c r="G9" s="13">
        <v>172300</v>
      </c>
      <c r="H9" s="13">
        <v>178500</v>
      </c>
      <c r="I9" s="13">
        <v>156100</v>
      </c>
      <c r="J9" s="13">
        <v>142100</v>
      </c>
      <c r="K9" s="13"/>
    </row>
    <row r="10" spans="1:11" x14ac:dyDescent="0.2">
      <c r="C10" s="11" t="s">
        <v>23</v>
      </c>
      <c r="D10" s="13">
        <v>149600</v>
      </c>
      <c r="E10" s="13">
        <v>125100</v>
      </c>
      <c r="F10" s="13">
        <v>104300</v>
      </c>
      <c r="G10" s="13">
        <v>111600</v>
      </c>
      <c r="H10" s="13">
        <v>121300</v>
      </c>
      <c r="I10" s="13">
        <v>98300</v>
      </c>
      <c r="J10" s="13">
        <v>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2500</v>
      </c>
      <c r="F14" s="13">
        <v>3400</v>
      </c>
      <c r="G14" s="13">
        <v>3300</v>
      </c>
      <c r="H14" s="13">
        <v>3100</v>
      </c>
      <c r="I14" s="13">
        <v>2000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318800</v>
      </c>
      <c r="E17" s="13">
        <v>290500</v>
      </c>
      <c r="F17" s="13">
        <v>247200</v>
      </c>
      <c r="G17" s="13">
        <v>255300</v>
      </c>
      <c r="H17" s="13">
        <v>262600</v>
      </c>
      <c r="I17" s="13">
        <v>231900</v>
      </c>
      <c r="J17" s="13">
        <v>213700</v>
      </c>
      <c r="K17" s="13"/>
    </row>
    <row r="18" spans="3:11" x14ac:dyDescent="0.2">
      <c r="C18" s="11" t="s">
        <v>30</v>
      </c>
      <c r="D18" s="13">
        <v>43800</v>
      </c>
      <c r="E18" s="13">
        <v>27400</v>
      </c>
      <c r="F18" s="13">
        <v>22700</v>
      </c>
      <c r="G18" s="13">
        <v>28600</v>
      </c>
      <c r="H18" s="13">
        <v>37200</v>
      </c>
      <c r="I18" s="13">
        <v>22500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-200</v>
      </c>
      <c r="F20" s="13">
        <v>-3000</v>
      </c>
      <c r="G20" s="13">
        <v>-700</v>
      </c>
      <c r="H20" s="13">
        <v>-1500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62700</v>
      </c>
      <c r="E21" s="13">
        <v>42100</v>
      </c>
      <c r="F21" s="13">
        <v>32200</v>
      </c>
      <c r="G21" s="13">
        <v>39700</v>
      </c>
      <c r="H21" s="13">
        <v>46400</v>
      </c>
      <c r="I21" s="13">
        <v>33000</v>
      </c>
      <c r="J21" s="13">
        <v>22200</v>
      </c>
      <c r="K21" s="13"/>
    </row>
    <row r="22" spans="3:11" x14ac:dyDescent="0.2">
      <c r="C22" s="11" t="s">
        <v>34</v>
      </c>
      <c r="D22" s="13">
        <v>2300</v>
      </c>
      <c r="E22" s="13">
        <v>1200</v>
      </c>
      <c r="F22" s="13">
        <v>1400</v>
      </c>
      <c r="G22" s="13">
        <v>1500</v>
      </c>
      <c r="H22" s="13">
        <v>1700</v>
      </c>
      <c r="I22" s="13">
        <v>1800</v>
      </c>
      <c r="J22" s="13">
        <v>1500</v>
      </c>
      <c r="K22" s="13"/>
    </row>
    <row r="23" spans="3:11" x14ac:dyDescent="0.2">
      <c r="C23" s="11" t="s">
        <v>35</v>
      </c>
      <c r="D23" s="13">
        <v>45100</v>
      </c>
      <c r="E23" s="13">
        <v>25900</v>
      </c>
      <c r="F23" s="13">
        <v>18300</v>
      </c>
      <c r="G23" s="13">
        <v>26400</v>
      </c>
      <c r="H23" s="13">
        <v>34000</v>
      </c>
      <c r="I23" s="13">
        <v>20600</v>
      </c>
      <c r="J23" s="13">
        <v>9600</v>
      </c>
      <c r="K23" s="13"/>
    </row>
    <row r="24" spans="3:11" x14ac:dyDescent="0.2">
      <c r="C24" s="11" t="s">
        <v>36</v>
      </c>
      <c r="D24" s="13">
        <v>8500</v>
      </c>
      <c r="E24" s="13">
        <v>5500</v>
      </c>
      <c r="F24" s="13">
        <v>7500</v>
      </c>
      <c r="G24" s="13">
        <v>4100</v>
      </c>
      <c r="H24" s="13">
        <v>10300</v>
      </c>
      <c r="I24" s="13">
        <v>8200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20400</v>
      </c>
      <c r="F26" s="13">
        <v>10800</v>
      </c>
      <c r="G26" s="13">
        <v>22300</v>
      </c>
      <c r="H26" s="13">
        <v>23600</v>
      </c>
      <c r="I26" s="13">
        <v>12400</v>
      </c>
      <c r="J26" s="13">
        <v>6400</v>
      </c>
      <c r="K26" s="13"/>
    </row>
    <row r="27" spans="3:11" x14ac:dyDescent="0.2">
      <c r="C27" s="11" t="s">
        <v>38</v>
      </c>
      <c r="D27" s="13">
        <v>36100</v>
      </c>
      <c r="E27" s="13">
        <v>20200</v>
      </c>
      <c r="F27" s="13">
        <v>10800</v>
      </c>
      <c r="G27" s="13">
        <v>22200</v>
      </c>
      <c r="H27" s="13">
        <v>23600</v>
      </c>
      <c r="I27" s="13">
        <v>12300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200</v>
      </c>
      <c r="F32" s="13">
        <v>3000</v>
      </c>
      <c r="G32" s="13">
        <v>700</v>
      </c>
      <c r="H32" s="13">
        <v>1500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36100</v>
      </c>
      <c r="E33" s="13">
        <v>20200</v>
      </c>
      <c r="F33" s="13">
        <v>10800</v>
      </c>
      <c r="G33" s="13">
        <v>22200</v>
      </c>
      <c r="H33" s="13">
        <v>23600</v>
      </c>
      <c r="I33" s="13">
        <v>14300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20200</v>
      </c>
      <c r="F35" s="13">
        <v>10800</v>
      </c>
      <c r="G35" s="13">
        <v>22200</v>
      </c>
      <c r="H35" s="13">
        <v>23600</v>
      </c>
      <c r="I35" s="13">
        <v>14300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84300</v>
      </c>
      <c r="F41" s="13">
        <v>98400</v>
      </c>
      <c r="G41" s="13">
        <v>86900</v>
      </c>
      <c r="H41" s="13">
        <v>90200</v>
      </c>
      <c r="I41" s="13">
        <v>74300</v>
      </c>
      <c r="J41" s="13">
        <v>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60100</v>
      </c>
      <c r="E43" s="13">
        <v>58300</v>
      </c>
      <c r="F43" s="13">
        <v>45300</v>
      </c>
      <c r="G43" s="13">
        <v>43200</v>
      </c>
      <c r="H43" s="13">
        <v>53200</v>
      </c>
      <c r="I43" s="13">
        <v>46800</v>
      </c>
      <c r="J43" s="13">
        <v>34300</v>
      </c>
      <c r="K43" s="13"/>
    </row>
    <row r="44" spans="2:11" x14ac:dyDescent="0.2">
      <c r="C44" s="11" t="s">
        <v>52</v>
      </c>
      <c r="D44" s="13">
        <v>84700</v>
      </c>
      <c r="E44" s="13">
        <v>76400</v>
      </c>
      <c r="F44" s="13">
        <v>62300</v>
      </c>
      <c r="G44" s="13">
        <v>66900</v>
      </c>
      <c r="H44" s="13">
        <v>62200</v>
      </c>
      <c r="I44" s="13">
        <v>59900</v>
      </c>
      <c r="J44" s="13">
        <v>56300</v>
      </c>
      <c r="K44" s="13"/>
    </row>
    <row r="45" spans="2:11" x14ac:dyDescent="0.2">
      <c r="C45" s="11" t="s">
        <v>53</v>
      </c>
      <c r="D45" s="13">
        <v>18500</v>
      </c>
      <c r="E45" s="13">
        <v>15900</v>
      </c>
      <c r="F45" s="13">
        <v>15800</v>
      </c>
      <c r="G45" s="13">
        <v>15600</v>
      </c>
      <c r="H45" s="13">
        <v>9300</v>
      </c>
      <c r="I45" s="13">
        <v>10300</v>
      </c>
      <c r="J45" s="13">
        <v>6800</v>
      </c>
      <c r="K45" s="13"/>
    </row>
    <row r="46" spans="2:11" x14ac:dyDescent="0.2">
      <c r="C46" s="11" t="s">
        <v>54</v>
      </c>
      <c r="D46" s="13">
        <v>251800</v>
      </c>
      <c r="E46" s="13">
        <v>234900</v>
      </c>
      <c r="F46" s="13">
        <v>221900</v>
      </c>
      <c r="G46" s="13">
        <v>212600</v>
      </c>
      <c r="H46" s="13">
        <v>214900</v>
      </c>
      <c r="I46" s="13">
        <v>191300</v>
      </c>
      <c r="J46" s="13">
        <v>155900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111500</v>
      </c>
      <c r="E48" s="13">
        <v>109000</v>
      </c>
      <c r="F48" s="13">
        <v>96800</v>
      </c>
      <c r="G48" s="13">
        <v>70000</v>
      </c>
      <c r="H48" s="13">
        <v>59400</v>
      </c>
      <c r="I48" s="13">
        <v>55700</v>
      </c>
      <c r="J48" s="13">
        <v>55300</v>
      </c>
      <c r="K48" s="13"/>
    </row>
    <row r="49" spans="3:11" x14ac:dyDescent="0.2">
      <c r="C49" s="11" t="s">
        <v>57</v>
      </c>
      <c r="D49" s="13">
        <v>93800</v>
      </c>
      <c r="E49" s="13">
        <v>98300</v>
      </c>
      <c r="F49" s="13">
        <v>63100</v>
      </c>
      <c r="G49" s="13">
        <v>69200</v>
      </c>
      <c r="H49" s="13">
        <v>33800</v>
      </c>
      <c r="I49" s="13">
        <v>39700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19700</v>
      </c>
      <c r="F52" s="13">
        <v>20100</v>
      </c>
      <c r="G52" s="13">
        <v>18700</v>
      </c>
      <c r="H52" s="13">
        <v>18300</v>
      </c>
      <c r="I52" s="13">
        <v>19900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476700</v>
      </c>
      <c r="E54" s="13">
        <v>461900</v>
      </c>
      <c r="F54" s="13">
        <v>401900</v>
      </c>
      <c r="G54" s="13">
        <v>370400</v>
      </c>
      <c r="H54" s="13">
        <v>326400</v>
      </c>
      <c r="I54" s="13">
        <v>306600</v>
      </c>
      <c r="J54" s="13">
        <v>270500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17900</v>
      </c>
      <c r="F57" s="13">
        <v>13000</v>
      </c>
      <c r="G57" s="13">
        <v>10400</v>
      </c>
      <c r="H57" s="13">
        <v>13300</v>
      </c>
      <c r="I57" s="13">
        <v>17700</v>
      </c>
      <c r="J57" s="13">
        <v>9900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44500</v>
      </c>
      <c r="H58" s="13">
        <v>4700</v>
      </c>
      <c r="I58" s="13">
        <v>3900</v>
      </c>
      <c r="J58" s="13">
        <v>2600</v>
      </c>
      <c r="K58" s="13"/>
    </row>
    <row r="59" spans="3:11" x14ac:dyDescent="0.2">
      <c r="C59" s="11" t="s">
        <v>67</v>
      </c>
      <c r="D59" s="13">
        <v>48000</v>
      </c>
      <c r="E59" s="13">
        <v>46800</v>
      </c>
      <c r="F59" s="13">
        <v>34500</v>
      </c>
      <c r="G59" s="13">
        <v>34000</v>
      </c>
      <c r="H59" s="13">
        <v>36800</v>
      </c>
      <c r="I59" s="13">
        <v>30300</v>
      </c>
      <c r="J59" s="13">
        <v>24400</v>
      </c>
      <c r="K59" s="13"/>
    </row>
    <row r="60" spans="3:11" x14ac:dyDescent="0.2">
      <c r="C60" s="11" t="s">
        <v>68</v>
      </c>
      <c r="D60" s="13">
        <v>64300</v>
      </c>
      <c r="E60" s="13">
        <v>64600</v>
      </c>
      <c r="F60" s="13">
        <v>47500</v>
      </c>
      <c r="G60" s="13">
        <v>88900</v>
      </c>
      <c r="H60" s="13">
        <v>54800</v>
      </c>
      <c r="I60" s="13">
        <v>51900</v>
      </c>
      <c r="J60" s="13">
        <v>36900</v>
      </c>
      <c r="K60" s="13"/>
    </row>
    <row r="61" spans="3:11" x14ac:dyDescent="0.2">
      <c r="C61" s="11" t="s">
        <v>69</v>
      </c>
      <c r="D61" s="13">
        <v>60800</v>
      </c>
      <c r="E61" s="13">
        <v>60700</v>
      </c>
      <c r="F61" s="13">
        <v>40600</v>
      </c>
      <c r="G61" s="13">
        <v>0</v>
      </c>
      <c r="H61" s="13">
        <v>22400</v>
      </c>
      <c r="I61" s="13">
        <v>28500</v>
      </c>
      <c r="J61" s="13">
        <v>33500</v>
      </c>
      <c r="K61" s="13"/>
    </row>
    <row r="62" spans="3:11" x14ac:dyDescent="0.2">
      <c r="C62" s="11" t="s">
        <v>70</v>
      </c>
      <c r="D62" s="13">
        <v>45100</v>
      </c>
      <c r="E62" s="13">
        <v>59500</v>
      </c>
      <c r="F62" s="13">
        <v>55900</v>
      </c>
      <c r="G62" s="13">
        <v>39700</v>
      </c>
      <c r="H62" s="13">
        <v>30700</v>
      </c>
      <c r="I62" s="13">
        <v>32900</v>
      </c>
      <c r="J62" s="13">
        <v>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170200</v>
      </c>
      <c r="E66" s="13">
        <v>184800</v>
      </c>
      <c r="F66" s="13">
        <v>144100</v>
      </c>
      <c r="G66" s="13">
        <v>129100</v>
      </c>
      <c r="H66" s="13">
        <v>108000</v>
      </c>
      <c r="I66" s="13">
        <v>113400</v>
      </c>
      <c r="J66" s="13">
        <v>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156400</v>
      </c>
      <c r="E72" s="13">
        <v>120300</v>
      </c>
      <c r="F72" s="13">
        <v>100100</v>
      </c>
      <c r="G72" s="13">
        <v>89300</v>
      </c>
      <c r="H72" s="13">
        <v>66600</v>
      </c>
      <c r="I72" s="13">
        <v>43100</v>
      </c>
      <c r="J72" s="13">
        <v>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306500</v>
      </c>
      <c r="E76" s="13">
        <v>277100</v>
      </c>
      <c r="F76" s="13">
        <v>257800</v>
      </c>
      <c r="G76" s="13">
        <v>241400</v>
      </c>
      <c r="H76" s="13">
        <v>218400</v>
      </c>
      <c r="I76" s="13">
        <v>193200</v>
      </c>
      <c r="J76" s="13">
        <v>171400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36100</v>
      </c>
      <c r="E81" s="13">
        <v>20200</v>
      </c>
      <c r="F81" s="13">
        <v>10800</v>
      </c>
      <c r="G81" s="13">
        <v>22200</v>
      </c>
      <c r="H81" s="13">
        <v>23600</v>
      </c>
      <c r="I81" s="13">
        <v>14300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15000</v>
      </c>
      <c r="F83" s="13">
        <v>12500</v>
      </c>
      <c r="G83" s="13">
        <v>11800</v>
      </c>
      <c r="H83" s="13">
        <v>10600</v>
      </c>
      <c r="I83" s="13">
        <v>10600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33500</v>
      </c>
      <c r="F89" s="13">
        <v>35300</v>
      </c>
      <c r="G89" s="13">
        <v>30900</v>
      </c>
      <c r="H89" s="13">
        <v>35400</v>
      </c>
      <c r="I89" s="13">
        <v>22700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-17100</v>
      </c>
      <c r="F91" s="13">
        <v>-22900</v>
      </c>
      <c r="G91" s="13">
        <v>-11200</v>
      </c>
      <c r="H91" s="13">
        <v>-14500</v>
      </c>
      <c r="I91" s="13">
        <v>-7000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-64000</v>
      </c>
      <c r="F94" s="13">
        <v>-21800</v>
      </c>
      <c r="G94" s="13">
        <v>-51100</v>
      </c>
      <c r="H94" s="13">
        <v>-14400</v>
      </c>
      <c r="I94" s="13">
        <v>-6400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18800</v>
      </c>
      <c r="F100" s="13">
        <v>-5000</v>
      </c>
      <c r="G100" s="13">
        <v>16500</v>
      </c>
      <c r="H100" s="13">
        <v>-3500</v>
      </c>
      <c r="I100" s="13">
        <v>-3000</v>
      </c>
      <c r="J100" s="13">
        <v>2800</v>
      </c>
      <c r="K100" s="13"/>
    </row>
    <row r="101" spans="3:11" x14ac:dyDescent="0.2">
      <c r="C101" s="11" t="s">
        <v>19</v>
      </c>
      <c r="D101" s="13">
        <v>-4300</v>
      </c>
      <c r="E101" s="13">
        <v>-2400</v>
      </c>
      <c r="F101" s="13">
        <v>3100</v>
      </c>
      <c r="G101" s="13">
        <v>400</v>
      </c>
      <c r="H101" s="13">
        <v>-1600</v>
      </c>
      <c r="I101" s="13">
        <v>2500</v>
      </c>
      <c r="J101" s="13">
        <v>-1600</v>
      </c>
      <c r="K101" s="13"/>
    </row>
    <row r="102" spans="3:11" x14ac:dyDescent="0.2">
      <c r="C102" s="11" t="s">
        <v>20</v>
      </c>
      <c r="D102" s="13">
        <v>4200</v>
      </c>
      <c r="E102" s="13">
        <v>-14100</v>
      </c>
      <c r="F102" s="13">
        <v>11500</v>
      </c>
      <c r="G102" s="13">
        <v>-3200</v>
      </c>
      <c r="H102" s="13">
        <v>15900</v>
      </c>
      <c r="I102" s="13">
        <v>15800</v>
      </c>
      <c r="J102" s="13">
        <v>-4200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2200</v>
      </c>
      <c r="F17" s="13">
        <v>2300</v>
      </c>
      <c r="G17" s="13">
        <v>9100</v>
      </c>
      <c r="H17" s="13">
        <v>8400</v>
      </c>
      <c r="I17" s="13">
        <v>2600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-2300</v>
      </c>
      <c r="G18" s="13">
        <v>-9100</v>
      </c>
      <c r="H18" s="13">
        <v>-8400</v>
      </c>
      <c r="I18" s="13">
        <v>-2600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-2200</v>
      </c>
      <c r="F23" s="13">
        <v>-2300</v>
      </c>
      <c r="G23" s="13">
        <v>-9100</v>
      </c>
      <c r="H23" s="13">
        <v>-8400</v>
      </c>
      <c r="I23" s="13">
        <v>-2600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-2200</v>
      </c>
      <c r="F26" s="13">
        <v>-2300</v>
      </c>
      <c r="G26" s="13">
        <v>-9100</v>
      </c>
      <c r="H26" s="13">
        <v>-8400</v>
      </c>
      <c r="I26" s="13">
        <v>-2600</v>
      </c>
      <c r="J26" s="13">
        <v>-3500</v>
      </c>
      <c r="K26" s="13"/>
    </row>
    <row r="27" spans="3:11" x14ac:dyDescent="0.2">
      <c r="C27" s="11" t="s">
        <v>38</v>
      </c>
      <c r="D27" s="13">
        <v>-3700</v>
      </c>
      <c r="E27" s="13">
        <v>-2200</v>
      </c>
      <c r="F27" s="13">
        <v>-2300</v>
      </c>
      <c r="G27" s="13">
        <v>-9100</v>
      </c>
      <c r="H27" s="13">
        <v>-8400</v>
      </c>
      <c r="I27" s="13">
        <v>-2600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-2200</v>
      </c>
      <c r="F33" s="13">
        <v>-2300</v>
      </c>
      <c r="G33" s="13">
        <v>-9100</v>
      </c>
      <c r="H33" s="13">
        <v>-8400</v>
      </c>
      <c r="I33" s="13">
        <v>-2600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-2200</v>
      </c>
      <c r="F35" s="13">
        <v>-2300</v>
      </c>
      <c r="G35" s="13">
        <v>-9100</v>
      </c>
      <c r="H35" s="13">
        <v>-8400</v>
      </c>
      <c r="I35" s="13">
        <v>-2600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1000</v>
      </c>
      <c r="H41" s="13">
        <v>3200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800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1800</v>
      </c>
      <c r="H46" s="13">
        <v>3500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800</v>
      </c>
      <c r="H49" s="13">
        <v>900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2600</v>
      </c>
      <c r="H54" s="13">
        <v>4400</v>
      </c>
      <c r="I54" s="13">
        <v>1200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800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500</v>
      </c>
      <c r="G60" s="13">
        <v>800</v>
      </c>
      <c r="H60" s="13">
        <v>100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500</v>
      </c>
      <c r="G66" s="13">
        <v>800</v>
      </c>
      <c r="H66" s="13">
        <v>100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-70100</v>
      </c>
      <c r="E72" s="13">
        <v>-66400</v>
      </c>
      <c r="F72" s="13">
        <v>-54100</v>
      </c>
      <c r="G72" s="13">
        <v>-51700</v>
      </c>
      <c r="H72" s="13">
        <v>-42600</v>
      </c>
      <c r="I72" s="13">
        <v>-34200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>
        <v>400</v>
      </c>
      <c r="G76" s="13">
        <v>1700</v>
      </c>
      <c r="H76" s="13">
        <v>4300</v>
      </c>
      <c r="I76" s="13">
        <v>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-3700</v>
      </c>
      <c r="E81" s="13">
        <v>-2200</v>
      </c>
      <c r="F81" s="13">
        <v>-2300</v>
      </c>
      <c r="G81" s="13">
        <v>-9100</v>
      </c>
      <c r="H81" s="13">
        <v>-8400</v>
      </c>
      <c r="I81" s="13">
        <v>-2600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>
        <v>-1100</v>
      </c>
      <c r="G89" s="13">
        <v>-2700</v>
      </c>
      <c r="H89" s="13">
        <v>-2200</v>
      </c>
      <c r="I89" s="13">
        <v>-1700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1000</v>
      </c>
      <c r="F100" s="13">
        <v>300</v>
      </c>
      <c r="G100" s="13">
        <v>500</v>
      </c>
      <c r="H100" s="13">
        <v>5400</v>
      </c>
      <c r="I100" s="13">
        <v>1600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-800</v>
      </c>
      <c r="G102" s="13">
        <v>-2200</v>
      </c>
      <c r="H102" s="13">
        <v>3200</v>
      </c>
      <c r="I102" s="13">
        <v>-100</v>
      </c>
      <c r="J102" s="13">
        <v>-700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4900</v>
      </c>
      <c r="E8" s="13">
        <v>6200</v>
      </c>
      <c r="F8" s="13">
        <v>4000</v>
      </c>
      <c r="G8" s="13">
        <v>5300</v>
      </c>
      <c r="H8" s="13">
        <v>4600</v>
      </c>
      <c r="I8" s="13">
        <v>3600</v>
      </c>
      <c r="J8" s="13">
        <v>1600</v>
      </c>
      <c r="K8" s="13"/>
    </row>
    <row r="9" spans="1:11" x14ac:dyDescent="0.2">
      <c r="C9" s="11" t="s">
        <v>22</v>
      </c>
      <c r="D9" s="13">
        <v>3300</v>
      </c>
      <c r="E9" s="13">
        <v>4100</v>
      </c>
      <c r="F9" s="13">
        <v>2300</v>
      </c>
      <c r="G9" s="13">
        <v>3500</v>
      </c>
      <c r="H9" s="13">
        <v>2700</v>
      </c>
      <c r="I9" s="13">
        <v>2400</v>
      </c>
      <c r="J9" s="13">
        <v>1100</v>
      </c>
      <c r="K9" s="13"/>
    </row>
    <row r="10" spans="1:11" x14ac:dyDescent="0.2">
      <c r="C10" s="11" t="s">
        <v>23</v>
      </c>
      <c r="D10" s="13">
        <v>1600</v>
      </c>
      <c r="E10" s="13">
        <v>2100</v>
      </c>
      <c r="F10" s="13">
        <v>1700</v>
      </c>
      <c r="G10" s="13">
        <v>1700</v>
      </c>
      <c r="H10" s="13">
        <v>1900</v>
      </c>
      <c r="I10" s="13">
        <v>1200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0</v>
      </c>
      <c r="H14" s="13">
        <v>500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5800</v>
      </c>
      <c r="F17" s="13">
        <v>4000</v>
      </c>
      <c r="G17" s="13">
        <v>5900</v>
      </c>
      <c r="H17" s="13">
        <v>5100</v>
      </c>
      <c r="I17" s="13">
        <v>5000</v>
      </c>
      <c r="J17" s="13">
        <v>1900</v>
      </c>
      <c r="K17" s="13"/>
    </row>
    <row r="18" spans="3:11" x14ac:dyDescent="0.2">
      <c r="C18" s="11" t="s">
        <v>30</v>
      </c>
      <c r="D18" s="13">
        <v>-200</v>
      </c>
      <c r="E18" s="13">
        <v>400</v>
      </c>
      <c r="F18" s="13">
        <v>0</v>
      </c>
      <c r="G18" s="13">
        <v>-700</v>
      </c>
      <c r="H18" s="13">
        <v>-500</v>
      </c>
      <c r="I18" s="13">
        <v>-1400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-700</v>
      </c>
      <c r="H21" s="13">
        <v>-400</v>
      </c>
      <c r="I21" s="13">
        <v>-1300</v>
      </c>
      <c r="J21" s="13">
        <v>-300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500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100</v>
      </c>
      <c r="F23" s="13">
        <v>-600</v>
      </c>
      <c r="G23" s="13">
        <v>-1200</v>
      </c>
      <c r="H23" s="13">
        <v>-1000</v>
      </c>
      <c r="I23" s="13">
        <v>-1600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100</v>
      </c>
      <c r="F26" s="13">
        <v>-600</v>
      </c>
      <c r="G26" s="13">
        <v>-1200</v>
      </c>
      <c r="H26" s="13">
        <v>-1000</v>
      </c>
      <c r="I26" s="13">
        <v>-1600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100</v>
      </c>
      <c r="F27" s="13">
        <v>-600</v>
      </c>
      <c r="G27" s="13">
        <v>-1200</v>
      </c>
      <c r="H27" s="13">
        <v>-1000</v>
      </c>
      <c r="I27" s="13">
        <v>-1600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100</v>
      </c>
      <c r="F33" s="13">
        <v>-600</v>
      </c>
      <c r="G33" s="13">
        <v>-1200</v>
      </c>
      <c r="H33" s="13">
        <v>-1000</v>
      </c>
      <c r="I33" s="13">
        <v>-1600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100</v>
      </c>
      <c r="F35" s="13">
        <v>-600</v>
      </c>
      <c r="G35" s="13">
        <v>-1200</v>
      </c>
      <c r="H35" s="13">
        <v>-1000</v>
      </c>
      <c r="I35" s="13">
        <v>-1600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0</v>
      </c>
      <c r="G43" s="13">
        <v>100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700</v>
      </c>
      <c r="H44" s="13">
        <v>400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1000</v>
      </c>
      <c r="F46" s="13">
        <v>600</v>
      </c>
      <c r="G46" s="13">
        <v>900</v>
      </c>
      <c r="H46" s="13">
        <v>700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1300</v>
      </c>
      <c r="F54" s="13">
        <v>900</v>
      </c>
      <c r="G54" s="13">
        <v>1300</v>
      </c>
      <c r="H54" s="13">
        <v>800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200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2000</v>
      </c>
      <c r="G58" s="13">
        <v>2400</v>
      </c>
      <c r="H58" s="13">
        <v>1100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100</v>
      </c>
      <c r="G59" s="13">
        <v>100</v>
      </c>
      <c r="H59" s="13">
        <v>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3400</v>
      </c>
      <c r="E60" s="13">
        <v>2900</v>
      </c>
      <c r="F60" s="13">
        <v>2500</v>
      </c>
      <c r="G60" s="13">
        <v>2600</v>
      </c>
      <c r="H60" s="13">
        <v>1400</v>
      </c>
      <c r="I60" s="13">
        <v>1300</v>
      </c>
      <c r="J60" s="13">
        <v>500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3400</v>
      </c>
      <c r="F66" s="13">
        <v>3200</v>
      </c>
      <c r="G66" s="13">
        <v>3000</v>
      </c>
      <c r="H66" s="13">
        <v>1400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-10200</v>
      </c>
      <c r="F72" s="13">
        <v>-10300</v>
      </c>
      <c r="G72" s="13">
        <v>-9800</v>
      </c>
      <c r="H72" s="13">
        <v>-8600</v>
      </c>
      <c r="I72" s="13">
        <v>-7600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-2100</v>
      </c>
      <c r="F76" s="13">
        <v>-2200</v>
      </c>
      <c r="G76" s="13">
        <v>-1700</v>
      </c>
      <c r="H76" s="13">
        <v>-600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100</v>
      </c>
      <c r="F81" s="13">
        <v>-600</v>
      </c>
      <c r="G81" s="13">
        <v>-1200</v>
      </c>
      <c r="H81" s="13">
        <v>-1000</v>
      </c>
      <c r="I81" s="13">
        <v>-1600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-1300</v>
      </c>
      <c r="H89" s="13">
        <v>-200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1300</v>
      </c>
      <c r="H100" s="13">
        <v>200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61900</v>
      </c>
      <c r="E8" s="13">
        <v>41900</v>
      </c>
      <c r="F8" s="13">
        <v>42900</v>
      </c>
      <c r="G8" s="13">
        <v>30600</v>
      </c>
      <c r="H8" s="13">
        <v>13600</v>
      </c>
      <c r="I8" s="13">
        <v>15800</v>
      </c>
      <c r="J8" s="13">
        <v>11700</v>
      </c>
      <c r="K8" s="13"/>
    </row>
    <row r="9" spans="1:11" x14ac:dyDescent="0.2">
      <c r="C9" s="11" t="s">
        <v>22</v>
      </c>
      <c r="D9" s="13">
        <v>32300</v>
      </c>
      <c r="E9" s="13">
        <v>21800</v>
      </c>
      <c r="F9" s="13">
        <v>21100</v>
      </c>
      <c r="G9" s="13">
        <v>19300</v>
      </c>
      <c r="H9" s="13">
        <v>10600</v>
      </c>
      <c r="I9" s="13">
        <v>9600</v>
      </c>
      <c r="J9" s="13">
        <v>7000</v>
      </c>
      <c r="K9" s="13"/>
    </row>
    <row r="10" spans="1:11" x14ac:dyDescent="0.2">
      <c r="C10" s="11" t="s">
        <v>23</v>
      </c>
      <c r="D10" s="13">
        <v>29600</v>
      </c>
      <c r="E10" s="13">
        <v>20200</v>
      </c>
      <c r="F10" s="13">
        <v>21800</v>
      </c>
      <c r="G10" s="13">
        <v>11300</v>
      </c>
      <c r="H10" s="13">
        <v>3000</v>
      </c>
      <c r="I10" s="13">
        <v>6200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1500</v>
      </c>
      <c r="G12" s="13">
        <v>1300</v>
      </c>
      <c r="H12" s="13">
        <v>600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1300</v>
      </c>
      <c r="F14" s="13">
        <v>5100</v>
      </c>
      <c r="G14" s="13">
        <v>-2700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6300</v>
      </c>
      <c r="F15" s="13">
        <v>7100</v>
      </c>
      <c r="G15" s="13">
        <v>4700</v>
      </c>
      <c r="H15" s="13">
        <v>900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68200</v>
      </c>
      <c r="F17" s="13">
        <v>50400</v>
      </c>
      <c r="G17" s="13">
        <v>33200</v>
      </c>
      <c r="H17" s="13">
        <v>21600</v>
      </c>
      <c r="I17" s="13">
        <v>17200</v>
      </c>
      <c r="J17" s="13">
        <v>12900</v>
      </c>
      <c r="K17" s="13"/>
    </row>
    <row r="18" spans="3:11" x14ac:dyDescent="0.2">
      <c r="C18" s="11" t="s">
        <v>30</v>
      </c>
      <c r="D18" s="13">
        <v>-17900</v>
      </c>
      <c r="E18" s="13">
        <v>-26200</v>
      </c>
      <c r="F18" s="13">
        <v>-7500</v>
      </c>
      <c r="G18" s="13">
        <v>-2600</v>
      </c>
      <c r="H18" s="13">
        <v>-8000</v>
      </c>
      <c r="I18" s="13">
        <v>-1300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4000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-15900</v>
      </c>
      <c r="F21" s="13">
        <v>-900</v>
      </c>
      <c r="G21" s="13">
        <v>2100</v>
      </c>
      <c r="H21" s="13">
        <v>-7100</v>
      </c>
      <c r="I21" s="13">
        <v>-1000</v>
      </c>
      <c r="J21" s="13">
        <v>-900</v>
      </c>
      <c r="K21" s="13"/>
    </row>
    <row r="22" spans="3:11" x14ac:dyDescent="0.2">
      <c r="C22" s="11" t="s">
        <v>34</v>
      </c>
      <c r="D22" s="13">
        <v>3100</v>
      </c>
      <c r="E22" s="13">
        <v>3100</v>
      </c>
      <c r="F22" s="13">
        <v>8300</v>
      </c>
      <c r="G22" s="13">
        <v>3300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-12600</v>
      </c>
      <c r="E23" s="13">
        <v>-25300</v>
      </c>
      <c r="F23" s="13">
        <v>-16300</v>
      </c>
      <c r="G23" s="13">
        <v>-6000</v>
      </c>
      <c r="H23" s="13">
        <v>-8200</v>
      </c>
      <c r="I23" s="13">
        <v>-1300</v>
      </c>
      <c r="J23" s="13">
        <v>-1300</v>
      </c>
      <c r="K23" s="13"/>
    </row>
    <row r="24" spans="3:11" x14ac:dyDescent="0.2">
      <c r="C24" s="11" t="s">
        <v>36</v>
      </c>
      <c r="D24" s="13">
        <v>-800</v>
      </c>
      <c r="E24" s="13">
        <v>1300</v>
      </c>
      <c r="F24" s="13">
        <v>-1300</v>
      </c>
      <c r="G24" s="13">
        <v>100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-26600</v>
      </c>
      <c r="F26" s="13">
        <v>-15100</v>
      </c>
      <c r="G26" s="13">
        <v>-6100</v>
      </c>
      <c r="H26" s="13">
        <v>-8200</v>
      </c>
      <c r="I26" s="13">
        <v>-1100</v>
      </c>
      <c r="J26" s="13">
        <v>-1300</v>
      </c>
      <c r="K26" s="13"/>
    </row>
    <row r="27" spans="3:11" x14ac:dyDescent="0.2">
      <c r="C27" s="11" t="s">
        <v>38</v>
      </c>
      <c r="D27" s="13">
        <v>-11800</v>
      </c>
      <c r="E27" s="13">
        <v>-26600</v>
      </c>
      <c r="F27" s="13">
        <v>-15100</v>
      </c>
      <c r="G27" s="13">
        <v>-6100</v>
      </c>
      <c r="H27" s="13">
        <v>-8200</v>
      </c>
      <c r="I27" s="13">
        <v>-1100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-4000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-26600</v>
      </c>
      <c r="F33" s="13">
        <v>-15100</v>
      </c>
      <c r="G33" s="13">
        <v>-6100</v>
      </c>
      <c r="H33" s="13">
        <v>-8200</v>
      </c>
      <c r="I33" s="13">
        <v>-1100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-26600</v>
      </c>
      <c r="F35" s="13">
        <v>-15100</v>
      </c>
      <c r="G35" s="13">
        <v>-6100</v>
      </c>
      <c r="H35" s="13">
        <v>-8200</v>
      </c>
      <c r="I35" s="13">
        <v>-1100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14300</v>
      </c>
      <c r="F41" s="13">
        <v>22700</v>
      </c>
      <c r="G41" s="13">
        <v>2300</v>
      </c>
      <c r="H41" s="13">
        <v>2600</v>
      </c>
      <c r="I41" s="13">
        <v>5600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7600</v>
      </c>
      <c r="F43" s="13">
        <v>6000</v>
      </c>
      <c r="G43" s="13">
        <v>4300</v>
      </c>
      <c r="H43" s="13">
        <v>4100</v>
      </c>
      <c r="I43" s="13">
        <v>2900</v>
      </c>
      <c r="J43" s="13">
        <v>3100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2800</v>
      </c>
      <c r="E45" s="13">
        <v>2800</v>
      </c>
      <c r="F45" s="13">
        <v>300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12400</v>
      </c>
      <c r="E46" s="13">
        <v>24700</v>
      </c>
      <c r="F46" s="13">
        <v>29200</v>
      </c>
      <c r="G46" s="13">
        <v>6900</v>
      </c>
      <c r="H46" s="13">
        <v>7000</v>
      </c>
      <c r="I46" s="13">
        <v>8700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4300</v>
      </c>
      <c r="F48" s="13">
        <v>700</v>
      </c>
      <c r="G48" s="13">
        <v>1000</v>
      </c>
      <c r="H48" s="13">
        <v>200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30800</v>
      </c>
      <c r="E49" s="13">
        <v>37000</v>
      </c>
      <c r="F49" s="13">
        <v>25800</v>
      </c>
      <c r="G49" s="13">
        <v>19600</v>
      </c>
      <c r="H49" s="13">
        <v>21100</v>
      </c>
      <c r="I49" s="13">
        <v>3600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2000</v>
      </c>
      <c r="G52" s="13">
        <v>500</v>
      </c>
      <c r="H52" s="13">
        <v>500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</v>
      </c>
      <c r="E54" s="13">
        <v>64800</v>
      </c>
      <c r="F54" s="13">
        <v>57700</v>
      </c>
      <c r="G54" s="13">
        <v>28100</v>
      </c>
      <c r="H54" s="13">
        <v>28800</v>
      </c>
      <c r="I54" s="13">
        <v>13200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7700</v>
      </c>
      <c r="F57" s="13">
        <v>7200</v>
      </c>
      <c r="G57" s="13">
        <v>4200</v>
      </c>
      <c r="H57" s="13">
        <v>6000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>
        <v>12300</v>
      </c>
      <c r="E58" s="13">
        <v>1900</v>
      </c>
      <c r="F58" s="13">
        <v>2200</v>
      </c>
      <c r="G58" s="13">
        <v>5100</v>
      </c>
      <c r="H58" s="13">
        <v>6100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4700</v>
      </c>
      <c r="F59" s="13">
        <v>2100</v>
      </c>
      <c r="G59" s="13">
        <v>1500</v>
      </c>
      <c r="H59" s="13">
        <v>1600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23200</v>
      </c>
      <c r="E60" s="13">
        <v>14300</v>
      </c>
      <c r="F60" s="13">
        <v>11500</v>
      </c>
      <c r="G60" s="13">
        <v>10800</v>
      </c>
      <c r="H60" s="13">
        <v>13600</v>
      </c>
      <c r="I60" s="13">
        <v>3800</v>
      </c>
      <c r="J60" s="13">
        <v>2900</v>
      </c>
      <c r="K60" s="13"/>
    </row>
    <row r="61" spans="3:11" x14ac:dyDescent="0.2">
      <c r="C61" s="11" t="s">
        <v>69</v>
      </c>
      <c r="D61" s="13">
        <v>1000</v>
      </c>
      <c r="E61" s="13">
        <v>17400</v>
      </c>
      <c r="F61" s="13">
        <v>16700</v>
      </c>
      <c r="G61" s="13">
        <v>14200</v>
      </c>
      <c r="H61" s="13">
        <v>11400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2700</v>
      </c>
      <c r="E62" s="13">
        <v>3300</v>
      </c>
      <c r="F62" s="13">
        <v>2800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35000</v>
      </c>
      <c r="F66" s="13">
        <v>31000</v>
      </c>
      <c r="G66" s="13">
        <v>25100</v>
      </c>
      <c r="H66" s="13">
        <v>25100</v>
      </c>
      <c r="I66" s="13">
        <v>4000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-86100</v>
      </c>
      <c r="E72" s="13">
        <v>-74300</v>
      </c>
      <c r="F72" s="13">
        <v>-47700</v>
      </c>
      <c r="G72" s="13">
        <v>-32700</v>
      </c>
      <c r="H72" s="13">
        <v>-26600</v>
      </c>
      <c r="I72" s="13">
        <v>-18400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29800</v>
      </c>
      <c r="F76" s="13">
        <v>26700</v>
      </c>
      <c r="G76" s="13">
        <v>3000</v>
      </c>
      <c r="H76" s="13">
        <v>3700</v>
      </c>
      <c r="I76" s="13">
        <v>9100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-11800</v>
      </c>
      <c r="E81" s="13">
        <v>-26600</v>
      </c>
      <c r="F81" s="13">
        <v>-15100</v>
      </c>
      <c r="G81" s="13">
        <v>-6100</v>
      </c>
      <c r="H81" s="13">
        <v>-8200</v>
      </c>
      <c r="I81" s="13">
        <v>-1100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6300</v>
      </c>
      <c r="F83" s="13">
        <v>7100</v>
      </c>
      <c r="G83" s="13">
        <v>4700</v>
      </c>
      <c r="H83" s="13">
        <v>900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-11100</v>
      </c>
      <c r="F89" s="13">
        <v>4600</v>
      </c>
      <c r="G89" s="13">
        <v>-700</v>
      </c>
      <c r="H89" s="13">
        <v>-2000</v>
      </c>
      <c r="I89" s="13">
        <v>-1100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-300</v>
      </c>
      <c r="G91" s="13">
        <v>-100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-19500</v>
      </c>
      <c r="F94" s="13">
        <v>-9000</v>
      </c>
      <c r="G94" s="13">
        <v>-2400</v>
      </c>
      <c r="H94" s="13">
        <v>-15600</v>
      </c>
      <c r="I94" s="13">
        <v>-1900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22300</v>
      </c>
      <c r="F100" s="13">
        <v>24500</v>
      </c>
      <c r="G100" s="13">
        <v>2800</v>
      </c>
      <c r="H100" s="13">
        <v>14900</v>
      </c>
      <c r="I100" s="13">
        <v>5800</v>
      </c>
      <c r="J100" s="13">
        <v>2100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100</v>
      </c>
      <c r="H101" s="13">
        <v>-300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-12100</v>
      </c>
      <c r="E102" s="13">
        <v>-8400</v>
      </c>
      <c r="F102" s="13">
        <v>20400</v>
      </c>
      <c r="G102" s="13">
        <v>-300</v>
      </c>
      <c r="H102" s="13">
        <v>-3000</v>
      </c>
      <c r="I102" s="13">
        <v>2900</v>
      </c>
      <c r="J102" s="13">
        <v>1300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500000</v>
      </c>
      <c r="E8" s="13">
        <v>540500</v>
      </c>
      <c r="F8" s="13">
        <v>468300</v>
      </c>
      <c r="G8" s="13">
        <v>495200</v>
      </c>
      <c r="H8" s="13">
        <v>416100</v>
      </c>
      <c r="I8" s="13">
        <v>454600</v>
      </c>
      <c r="J8" s="13">
        <v>485900</v>
      </c>
      <c r="K8" s="13"/>
    </row>
    <row r="9" spans="1:11" x14ac:dyDescent="0.2">
      <c r="C9" s="11" t="s">
        <v>22</v>
      </c>
      <c r="D9" s="13">
        <v>260800</v>
      </c>
      <c r="E9" s="13">
        <v>252500</v>
      </c>
      <c r="F9" s="13">
        <v>202800</v>
      </c>
      <c r="G9" s="13">
        <v>223400</v>
      </c>
      <c r="H9" s="13">
        <v>177500</v>
      </c>
      <c r="I9" s="13">
        <v>199500</v>
      </c>
      <c r="J9" s="13">
        <v>209900</v>
      </c>
      <c r="K9" s="13"/>
    </row>
    <row r="10" spans="1:11" x14ac:dyDescent="0.2">
      <c r="C10" s="11" t="s">
        <v>23</v>
      </c>
      <c r="D10" s="13">
        <v>239100</v>
      </c>
      <c r="E10" s="13">
        <v>287900</v>
      </c>
      <c r="F10" s="13">
        <v>265500</v>
      </c>
      <c r="G10" s="13">
        <v>271800</v>
      </c>
      <c r="H10" s="13">
        <v>238600</v>
      </c>
      <c r="I10" s="13">
        <v>255100</v>
      </c>
      <c r="J10" s="13">
        <v>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82900</v>
      </c>
      <c r="E14" s="13">
        <v>3200</v>
      </c>
      <c r="F14" s="13">
        <v>19500</v>
      </c>
      <c r="G14" s="13" t="s">
        <v>92</v>
      </c>
      <c r="H14" s="13" t="s">
        <v>92</v>
      </c>
      <c r="I14" s="13">
        <v>15900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594800</v>
      </c>
      <c r="E17" s="13">
        <v>513500</v>
      </c>
      <c r="F17" s="13">
        <v>455200</v>
      </c>
      <c r="G17" s="13">
        <v>475700</v>
      </c>
      <c r="H17" s="13">
        <v>389000</v>
      </c>
      <c r="I17" s="13">
        <v>439700</v>
      </c>
      <c r="J17" s="13">
        <v>457700</v>
      </c>
      <c r="K17" s="13"/>
    </row>
    <row r="18" spans="3:11" x14ac:dyDescent="0.2">
      <c r="C18" s="11" t="s">
        <v>30</v>
      </c>
      <c r="D18" s="13">
        <v>-94900</v>
      </c>
      <c r="E18" s="13">
        <v>26900</v>
      </c>
      <c r="F18" s="13">
        <v>13100</v>
      </c>
      <c r="G18" s="13">
        <v>19500</v>
      </c>
      <c r="H18" s="13">
        <v>27100</v>
      </c>
      <c r="I18" s="13">
        <v>15000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-1200</v>
      </c>
      <c r="G20" s="13">
        <v>1100</v>
      </c>
      <c r="H20" s="13">
        <v>1100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-82900</v>
      </c>
      <c r="E21" s="13">
        <v>39000</v>
      </c>
      <c r="F21" s="13">
        <v>34400</v>
      </c>
      <c r="G21" s="13">
        <v>44400</v>
      </c>
      <c r="H21" s="13">
        <v>44800</v>
      </c>
      <c r="I21" s="13">
        <v>35000</v>
      </c>
      <c r="J21" s="13">
        <v>47600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-95000</v>
      </c>
      <c r="E23" s="13">
        <v>26600</v>
      </c>
      <c r="F23" s="13">
        <v>11900</v>
      </c>
      <c r="G23" s="13">
        <v>20600</v>
      </c>
      <c r="H23" s="13">
        <v>28200</v>
      </c>
      <c r="I23" s="13">
        <v>15400</v>
      </c>
      <c r="J23" s="13">
        <v>28000</v>
      </c>
      <c r="K23" s="13"/>
    </row>
    <row r="24" spans="3:11" x14ac:dyDescent="0.2">
      <c r="C24" s="11" t="s">
        <v>36</v>
      </c>
      <c r="D24" s="13">
        <v>-15600</v>
      </c>
      <c r="E24" s="13">
        <v>6400</v>
      </c>
      <c r="F24" s="13">
        <v>4000</v>
      </c>
      <c r="G24" s="13">
        <v>5300</v>
      </c>
      <c r="H24" s="13">
        <v>7500</v>
      </c>
      <c r="I24" s="13">
        <v>6300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-79400</v>
      </c>
      <c r="E26" s="13">
        <v>20200</v>
      </c>
      <c r="F26" s="13">
        <v>7900</v>
      </c>
      <c r="G26" s="13">
        <v>15200</v>
      </c>
      <c r="H26" s="13">
        <v>20800</v>
      </c>
      <c r="I26" s="13">
        <v>9100</v>
      </c>
      <c r="J26" s="13">
        <v>19800</v>
      </c>
      <c r="K26" s="13"/>
    </row>
    <row r="27" spans="3:11" x14ac:dyDescent="0.2">
      <c r="C27" s="11" t="s">
        <v>38</v>
      </c>
      <c r="D27" s="13">
        <v>-59700</v>
      </c>
      <c r="E27" s="13">
        <v>17800</v>
      </c>
      <c r="F27" s="13">
        <v>5900</v>
      </c>
      <c r="G27" s="13">
        <v>16000</v>
      </c>
      <c r="H27" s="13">
        <v>20800</v>
      </c>
      <c r="I27" s="13">
        <v>9100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</v>
      </c>
      <c r="G29" s="13">
        <v>0</v>
      </c>
      <c r="H29" s="13">
        <v>0</v>
      </c>
      <c r="I29" s="13">
        <v>-2100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1200</v>
      </c>
      <c r="G32" s="13">
        <v>-1100</v>
      </c>
      <c r="H32" s="13">
        <v>-1100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-59700</v>
      </c>
      <c r="E33" s="13">
        <v>17800</v>
      </c>
      <c r="F33" s="13">
        <v>8700</v>
      </c>
      <c r="G33" s="13">
        <v>16000</v>
      </c>
      <c r="H33" s="13">
        <v>20800</v>
      </c>
      <c r="I33" s="13">
        <v>7000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-59700</v>
      </c>
      <c r="E35" s="13">
        <v>17800</v>
      </c>
      <c r="F35" s="13">
        <v>8700</v>
      </c>
      <c r="G35" s="13">
        <v>16000</v>
      </c>
      <c r="H35" s="13">
        <v>20800</v>
      </c>
      <c r="I35" s="13">
        <v>7000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88400</v>
      </c>
      <c r="F41" s="13">
        <v>64200</v>
      </c>
      <c r="G41" s="13">
        <v>49900</v>
      </c>
      <c r="H41" s="13">
        <v>113500</v>
      </c>
      <c r="I41" s="13">
        <v>68800</v>
      </c>
      <c r="J41" s="13">
        <v>86400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1300</v>
      </c>
      <c r="G42" s="13">
        <v>9000</v>
      </c>
      <c r="H42" s="13">
        <v>19400</v>
      </c>
      <c r="I42" s="13">
        <v>54100</v>
      </c>
      <c r="J42" s="13">
        <v>30200</v>
      </c>
      <c r="K42" s="13"/>
    </row>
    <row r="43" spans="2:11" x14ac:dyDescent="0.2">
      <c r="C43" s="11" t="s">
        <v>51</v>
      </c>
      <c r="D43" s="13">
        <v>23400</v>
      </c>
      <c r="E43" s="13">
        <v>30100</v>
      </c>
      <c r="F43" s="13">
        <v>34900</v>
      </c>
      <c r="G43" s="13">
        <v>25300</v>
      </c>
      <c r="H43" s="13">
        <v>16400</v>
      </c>
      <c r="I43" s="13">
        <v>20000</v>
      </c>
      <c r="J43" s="13">
        <v>26500</v>
      </c>
      <c r="K43" s="13"/>
    </row>
    <row r="44" spans="2:11" x14ac:dyDescent="0.2">
      <c r="C44" s="11" t="s">
        <v>52</v>
      </c>
      <c r="D44" s="13">
        <v>142300</v>
      </c>
      <c r="E44" s="13">
        <v>144900</v>
      </c>
      <c r="F44" s="13">
        <v>141400</v>
      </c>
      <c r="G44" s="13">
        <v>123600</v>
      </c>
      <c r="H44" s="13">
        <v>91600</v>
      </c>
      <c r="I44" s="13">
        <v>87800</v>
      </c>
      <c r="J44" s="13">
        <v>102300</v>
      </c>
      <c r="K44" s="13"/>
    </row>
    <row r="45" spans="2:11" x14ac:dyDescent="0.2">
      <c r="C45" s="11" t="s">
        <v>53</v>
      </c>
      <c r="D45" s="13">
        <v>14300</v>
      </c>
      <c r="E45" s="13">
        <v>15900</v>
      </c>
      <c r="F45" s="13">
        <v>17900</v>
      </c>
      <c r="G45" s="13">
        <v>11000</v>
      </c>
      <c r="H45" s="13">
        <v>11600</v>
      </c>
      <c r="I45" s="13">
        <v>11300</v>
      </c>
      <c r="J45" s="13">
        <v>10200</v>
      </c>
      <c r="K45" s="13"/>
    </row>
    <row r="46" spans="2:11" x14ac:dyDescent="0.2">
      <c r="C46" s="11" t="s">
        <v>54</v>
      </c>
      <c r="D46" s="13">
        <v>226600</v>
      </c>
      <c r="E46" s="13">
        <v>279300</v>
      </c>
      <c r="F46" s="13">
        <v>259700</v>
      </c>
      <c r="G46" s="13">
        <v>218800</v>
      </c>
      <c r="H46" s="13">
        <v>252500</v>
      </c>
      <c r="I46" s="13">
        <v>242000</v>
      </c>
      <c r="J46" s="13">
        <v>255600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14900</v>
      </c>
      <c r="H47" s="13">
        <v>23700</v>
      </c>
      <c r="I47" s="13">
        <v>15500</v>
      </c>
      <c r="J47" s="13" t="s">
        <v>92</v>
      </c>
      <c r="K47" s="13"/>
    </row>
    <row r="48" spans="2:11" x14ac:dyDescent="0.2">
      <c r="C48" s="11" t="s">
        <v>56</v>
      </c>
      <c r="D48" s="13">
        <v>136600</v>
      </c>
      <c r="E48" s="13">
        <v>139800</v>
      </c>
      <c r="F48" s="13">
        <v>152700</v>
      </c>
      <c r="G48" s="13">
        <v>187800</v>
      </c>
      <c r="H48" s="13">
        <v>78000</v>
      </c>
      <c r="I48" s="13">
        <v>86500</v>
      </c>
      <c r="J48" s="13">
        <v>101600</v>
      </c>
      <c r="K48" s="13"/>
    </row>
    <row r="49" spans="3:11" x14ac:dyDescent="0.2">
      <c r="C49" s="11" t="s">
        <v>57</v>
      </c>
      <c r="D49" s="13">
        <v>15900</v>
      </c>
      <c r="E49" s="13">
        <v>88500</v>
      </c>
      <c r="F49" s="13">
        <v>91500</v>
      </c>
      <c r="G49" s="13">
        <v>100600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9900</v>
      </c>
      <c r="F52" s="13">
        <v>9900</v>
      </c>
      <c r="G52" s="13">
        <v>13000</v>
      </c>
      <c r="H52" s="13">
        <v>8000</v>
      </c>
      <c r="I52" s="13">
        <v>6700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404500</v>
      </c>
      <c r="E54" s="13">
        <v>517500</v>
      </c>
      <c r="F54" s="13">
        <v>513800</v>
      </c>
      <c r="G54" s="13">
        <v>535100</v>
      </c>
      <c r="H54" s="13">
        <v>362100</v>
      </c>
      <c r="I54" s="13">
        <v>350700</v>
      </c>
      <c r="J54" s="13">
        <v>373500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30500</v>
      </c>
      <c r="F57" s="13">
        <v>27100</v>
      </c>
      <c r="G57" s="13">
        <v>20200</v>
      </c>
      <c r="H57" s="13">
        <v>14600</v>
      </c>
      <c r="I57" s="13">
        <v>13500</v>
      </c>
      <c r="J57" s="13">
        <v>32600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47300</v>
      </c>
      <c r="E59" s="13">
        <v>47600</v>
      </c>
      <c r="F59" s="13">
        <v>50300</v>
      </c>
      <c r="G59" s="13">
        <v>67200</v>
      </c>
      <c r="H59" s="13">
        <v>29000</v>
      </c>
      <c r="I59" s="13">
        <v>26800</v>
      </c>
      <c r="J59" s="13">
        <v>29900</v>
      </c>
      <c r="K59" s="13"/>
    </row>
    <row r="60" spans="3:11" x14ac:dyDescent="0.2">
      <c r="C60" s="11" t="s">
        <v>68</v>
      </c>
      <c r="D60" s="13">
        <v>67700</v>
      </c>
      <c r="E60" s="13">
        <v>78100</v>
      </c>
      <c r="F60" s="13">
        <v>77400</v>
      </c>
      <c r="G60" s="13">
        <v>87400</v>
      </c>
      <c r="H60" s="13">
        <v>43600</v>
      </c>
      <c r="I60" s="13">
        <v>40300</v>
      </c>
      <c r="J60" s="13">
        <v>62500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74800</v>
      </c>
      <c r="E62" s="13">
        <v>81100</v>
      </c>
      <c r="F62" s="13">
        <v>91600</v>
      </c>
      <c r="G62" s="13">
        <v>113800</v>
      </c>
      <c r="H62" s="13">
        <v>23900</v>
      </c>
      <c r="I62" s="13">
        <v>25100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153100</v>
      </c>
      <c r="E66" s="13">
        <v>190100</v>
      </c>
      <c r="F66" s="13">
        <v>198900</v>
      </c>
      <c r="G66" s="13">
        <v>231300</v>
      </c>
      <c r="H66" s="13">
        <v>67400</v>
      </c>
      <c r="I66" s="13">
        <v>65400</v>
      </c>
      <c r="J66" s="13">
        <v>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274600</v>
      </c>
      <c r="E72" s="13">
        <v>334400</v>
      </c>
      <c r="F72" s="13">
        <v>316500</v>
      </c>
      <c r="G72" s="13">
        <v>307400</v>
      </c>
      <c r="H72" s="13">
        <v>292000</v>
      </c>
      <c r="I72" s="13">
        <v>270800</v>
      </c>
      <c r="J72" s="13">
        <v>263800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251400</v>
      </c>
      <c r="E76" s="13">
        <v>327400</v>
      </c>
      <c r="F76" s="13">
        <v>314900</v>
      </c>
      <c r="G76" s="13">
        <v>303800</v>
      </c>
      <c r="H76" s="13">
        <v>294700</v>
      </c>
      <c r="I76" s="13">
        <v>285300</v>
      </c>
      <c r="J76" s="13">
        <v>283800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-59700</v>
      </c>
      <c r="E81" s="13">
        <v>17800</v>
      </c>
      <c r="F81" s="13">
        <v>8700</v>
      </c>
      <c r="G81" s="13">
        <v>16000</v>
      </c>
      <c r="H81" s="13">
        <v>20800</v>
      </c>
      <c r="I81" s="13">
        <v>7000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12400</v>
      </c>
      <c r="F83" s="13">
        <v>22500</v>
      </c>
      <c r="G83" s="13">
        <v>23800</v>
      </c>
      <c r="H83" s="13">
        <v>16500</v>
      </c>
      <c r="I83" s="13">
        <v>19600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39900</v>
      </c>
      <c r="F89" s="13">
        <v>20700</v>
      </c>
      <c r="G89" s="13">
        <v>20600</v>
      </c>
      <c r="H89" s="13">
        <v>43600</v>
      </c>
      <c r="I89" s="13">
        <v>42600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-5500</v>
      </c>
      <c r="F91" s="13">
        <v>-5700</v>
      </c>
      <c r="G91" s="13">
        <v>-13300</v>
      </c>
      <c r="H91" s="13">
        <v>-8100</v>
      </c>
      <c r="I91" s="13">
        <v>-11800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-4200</v>
      </c>
      <c r="F94" s="13">
        <v>17700</v>
      </c>
      <c r="G94" s="13">
        <v>-70000</v>
      </c>
      <c r="H94" s="13">
        <v>18000</v>
      </c>
      <c r="I94" s="13">
        <v>-51600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-11400</v>
      </c>
      <c r="F100" s="13">
        <v>-24100</v>
      </c>
      <c r="G100" s="13">
        <v>-14300</v>
      </c>
      <c r="H100" s="13">
        <v>-16800</v>
      </c>
      <c r="I100" s="13">
        <v>-8600</v>
      </c>
      <c r="J100" s="13">
        <v>-25700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-41800</v>
      </c>
      <c r="E102" s="13">
        <v>24300</v>
      </c>
      <c r="F102" s="13">
        <v>14300</v>
      </c>
      <c r="G102" s="13">
        <v>-63600</v>
      </c>
      <c r="H102" s="13">
        <v>44700</v>
      </c>
      <c r="I102" s="13">
        <v>-17600</v>
      </c>
      <c r="J102" s="13">
        <v>-11300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3400</v>
      </c>
      <c r="F8" s="13">
        <v>1900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1500</v>
      </c>
      <c r="F9" s="13">
        <v>1100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2000</v>
      </c>
      <c r="F10" s="13">
        <v>800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3200</v>
      </c>
      <c r="F12" s="13">
        <v>2400</v>
      </c>
      <c r="G12" s="13">
        <v>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9300</v>
      </c>
      <c r="F17" s="13">
        <v>6900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-5900</v>
      </c>
      <c r="F18" s="13">
        <v>-4900</v>
      </c>
      <c r="G18" s="13">
        <v>-5600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-5900</v>
      </c>
      <c r="F21" s="13">
        <v>-4900</v>
      </c>
      <c r="G21" s="13">
        <v>-5600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-6100</v>
      </c>
      <c r="F23" s="13">
        <v>-5000</v>
      </c>
      <c r="G23" s="13">
        <v>-5600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-6100</v>
      </c>
      <c r="F26" s="13">
        <v>-5000</v>
      </c>
      <c r="G26" s="13">
        <v>-5600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-6100</v>
      </c>
      <c r="F27" s="13">
        <v>-5000</v>
      </c>
      <c r="G27" s="13">
        <v>-5600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-6100</v>
      </c>
      <c r="F33" s="13">
        <v>-5000</v>
      </c>
      <c r="G33" s="13">
        <v>-5600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-6100</v>
      </c>
      <c r="F35" s="13">
        <v>-5000</v>
      </c>
      <c r="G35" s="13">
        <v>-5600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1800</v>
      </c>
      <c r="F41" s="13">
        <v>1000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600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18300</v>
      </c>
      <c r="E46" s="13">
        <v>3200</v>
      </c>
      <c r="F46" s="13">
        <v>2000</v>
      </c>
      <c r="G46" s="13">
        <v>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 t="s">
        <v>92</v>
      </c>
      <c r="F49" s="13" t="s">
        <v>92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3200</v>
      </c>
      <c r="F54" s="13">
        <v>2000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2000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2300</v>
      </c>
      <c r="F60" s="13">
        <v>600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4400</v>
      </c>
      <c r="F66" s="13">
        <v>2300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-22100</v>
      </c>
      <c r="F72" s="13">
        <v>-16000</v>
      </c>
      <c r="G72" s="13">
        <v>-11000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-1200</v>
      </c>
      <c r="F76" s="13">
        <v>-300</v>
      </c>
      <c r="G76" s="13">
        <v>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-6100</v>
      </c>
      <c r="F81" s="13">
        <v>-5000</v>
      </c>
      <c r="G81" s="13">
        <v>-5600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-1200</v>
      </c>
      <c r="F89" s="13">
        <v>-2000</v>
      </c>
      <c r="G89" s="13">
        <v>-2100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2000</v>
      </c>
      <c r="F100" s="13">
        <v>1900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700</v>
      </c>
      <c r="F102" s="13">
        <v>-200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102200</v>
      </c>
      <c r="E8" s="13">
        <v>70100</v>
      </c>
      <c r="F8" s="13">
        <v>57000</v>
      </c>
      <c r="G8" s="13">
        <v>87800</v>
      </c>
      <c r="H8" s="13">
        <v>81000</v>
      </c>
      <c r="I8" s="13">
        <v>34000</v>
      </c>
      <c r="J8" s="13">
        <v>22200</v>
      </c>
      <c r="K8" s="13"/>
    </row>
    <row r="9" spans="1:11" x14ac:dyDescent="0.2">
      <c r="C9" s="11" t="s">
        <v>22</v>
      </c>
      <c r="D9" s="13">
        <v>92200</v>
      </c>
      <c r="E9" s="13">
        <v>69800</v>
      </c>
      <c r="F9" s="13">
        <v>61100</v>
      </c>
      <c r="G9" s="13">
        <v>93300</v>
      </c>
      <c r="H9" s="13">
        <v>74400</v>
      </c>
      <c r="I9" s="13">
        <v>27700</v>
      </c>
      <c r="J9" s="13">
        <v>25900</v>
      </c>
      <c r="K9" s="13"/>
    </row>
    <row r="10" spans="1:11" x14ac:dyDescent="0.2">
      <c r="C10" s="11" t="s">
        <v>23</v>
      </c>
      <c r="D10" s="13">
        <v>10000</v>
      </c>
      <c r="E10" s="13">
        <v>300</v>
      </c>
      <c r="F10" s="13">
        <v>-4100</v>
      </c>
      <c r="G10" s="13">
        <v>-5500</v>
      </c>
      <c r="H10" s="13">
        <v>6600</v>
      </c>
      <c r="I10" s="13">
        <v>6300</v>
      </c>
      <c r="J10" s="13">
        <v>-3600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31800</v>
      </c>
      <c r="F12" s="13">
        <v>25000</v>
      </c>
      <c r="G12" s="13">
        <v>23800</v>
      </c>
      <c r="H12" s="13">
        <v>16500</v>
      </c>
      <c r="I12" s="13">
        <v>14700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209300</v>
      </c>
      <c r="E17" s="13">
        <v>173800</v>
      </c>
      <c r="F17" s="13">
        <v>163000</v>
      </c>
      <c r="G17" s="13">
        <v>208600</v>
      </c>
      <c r="H17" s="13">
        <v>158500</v>
      </c>
      <c r="I17" s="13">
        <v>82200</v>
      </c>
      <c r="J17" s="13">
        <v>66400</v>
      </c>
      <c r="K17" s="13"/>
    </row>
    <row r="18" spans="3:11" x14ac:dyDescent="0.2">
      <c r="C18" s="11" t="s">
        <v>30</v>
      </c>
      <c r="D18" s="13">
        <v>-107100</v>
      </c>
      <c r="E18" s="13">
        <v>-103600</v>
      </c>
      <c r="F18" s="13">
        <v>-106000</v>
      </c>
      <c r="G18" s="13">
        <v>-120800</v>
      </c>
      <c r="H18" s="13">
        <v>-77500</v>
      </c>
      <c r="I18" s="13">
        <v>-48200</v>
      </c>
      <c r="J18" s="13">
        <v>-44200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-2200</v>
      </c>
      <c r="F20" s="13">
        <v>1400</v>
      </c>
      <c r="G20" s="13">
        <v>4900</v>
      </c>
      <c r="H20" s="13">
        <v>8800</v>
      </c>
      <c r="I20" s="13">
        <v>-16800</v>
      </c>
      <c r="J20" s="13">
        <v>-500</v>
      </c>
      <c r="K20" s="13"/>
    </row>
    <row r="21" spans="3:11" x14ac:dyDescent="0.2">
      <c r="C21" s="11" t="s">
        <v>33</v>
      </c>
      <c r="D21" s="13">
        <v>-97400</v>
      </c>
      <c r="E21" s="13">
        <v>-99800</v>
      </c>
      <c r="F21" s="13">
        <v>-98200</v>
      </c>
      <c r="G21" s="13">
        <v>-111200</v>
      </c>
      <c r="H21" s="13">
        <v>-65200</v>
      </c>
      <c r="I21" s="13">
        <v>-62700</v>
      </c>
      <c r="J21" s="13">
        <v>-43000</v>
      </c>
      <c r="K21" s="13"/>
    </row>
    <row r="22" spans="3:11" x14ac:dyDescent="0.2">
      <c r="C22" s="11" t="s">
        <v>34</v>
      </c>
      <c r="D22" s="13">
        <v>5100</v>
      </c>
      <c r="E22" s="13">
        <v>4200</v>
      </c>
      <c r="F22" s="13">
        <v>3300</v>
      </c>
      <c r="G22" s="13">
        <v>4300</v>
      </c>
      <c r="H22" s="13">
        <v>7700</v>
      </c>
      <c r="I22" s="13">
        <v>7200</v>
      </c>
      <c r="J22" s="13">
        <v>6000</v>
      </c>
      <c r="K22" s="13"/>
    </row>
    <row r="23" spans="3:11" x14ac:dyDescent="0.2">
      <c r="C23" s="11" t="s">
        <v>35</v>
      </c>
      <c r="D23" s="13">
        <v>-107300</v>
      </c>
      <c r="E23" s="13">
        <v>-110000</v>
      </c>
      <c r="F23" s="13">
        <v>-107900</v>
      </c>
      <c r="G23" s="13">
        <v>-120200</v>
      </c>
      <c r="H23" s="13">
        <v>-76400</v>
      </c>
      <c r="I23" s="13">
        <v>-72200</v>
      </c>
      <c r="J23" s="13">
        <v>-50600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-107300</v>
      </c>
      <c r="E26" s="13">
        <v>-110000</v>
      </c>
      <c r="F26" s="13">
        <v>-107900</v>
      </c>
      <c r="G26" s="13">
        <v>-120200</v>
      </c>
      <c r="H26" s="13">
        <v>-76400</v>
      </c>
      <c r="I26" s="13">
        <v>-72200</v>
      </c>
      <c r="J26" s="13">
        <v>-50600</v>
      </c>
      <c r="K26" s="13"/>
    </row>
    <row r="27" spans="3:11" x14ac:dyDescent="0.2">
      <c r="C27" s="11" t="s">
        <v>38</v>
      </c>
      <c r="D27" s="13">
        <v>-107300</v>
      </c>
      <c r="E27" s="13">
        <v>-110000</v>
      </c>
      <c r="F27" s="13">
        <v>-107900</v>
      </c>
      <c r="G27" s="13">
        <v>-120200</v>
      </c>
      <c r="H27" s="13">
        <v>-79100</v>
      </c>
      <c r="I27" s="13">
        <v>-72200</v>
      </c>
      <c r="J27" s="13">
        <v>-50600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2200</v>
      </c>
      <c r="F32" s="13">
        <v>-1400</v>
      </c>
      <c r="G32" s="13">
        <v>-4900</v>
      </c>
      <c r="H32" s="13">
        <v>-8800</v>
      </c>
      <c r="I32" s="13">
        <v>16800</v>
      </c>
      <c r="J32" s="13">
        <v>500</v>
      </c>
      <c r="K32" s="13"/>
    </row>
    <row r="33" spans="2:11" x14ac:dyDescent="0.2">
      <c r="C33" s="11" t="s">
        <v>44</v>
      </c>
      <c r="D33" s="13">
        <v>-107300</v>
      </c>
      <c r="E33" s="13">
        <v>-110000</v>
      </c>
      <c r="F33" s="13">
        <v>-107900</v>
      </c>
      <c r="G33" s="13">
        <v>-120200</v>
      </c>
      <c r="H33" s="13">
        <v>-79100</v>
      </c>
      <c r="I33" s="13">
        <v>-72200</v>
      </c>
      <c r="J33" s="13">
        <v>-50600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-107300</v>
      </c>
      <c r="E35" s="13">
        <v>-110000</v>
      </c>
      <c r="F35" s="13">
        <v>-107900</v>
      </c>
      <c r="G35" s="13">
        <v>-120200</v>
      </c>
      <c r="H35" s="13">
        <v>-79100</v>
      </c>
      <c r="I35" s="13">
        <v>-72200</v>
      </c>
      <c r="J35" s="13">
        <v>-50600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218300</v>
      </c>
      <c r="F41" s="13">
        <v>156700</v>
      </c>
      <c r="G41" s="13">
        <v>226800</v>
      </c>
      <c r="H41" s="13">
        <v>167400</v>
      </c>
      <c r="I41" s="13">
        <v>57400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21700</v>
      </c>
      <c r="F43" s="13">
        <v>11800</v>
      </c>
      <c r="G43" s="13">
        <v>16800</v>
      </c>
      <c r="H43" s="13">
        <v>36900</v>
      </c>
      <c r="I43" s="13">
        <v>20300</v>
      </c>
      <c r="J43" s="13">
        <v>4200</v>
      </c>
      <c r="K43" s="13"/>
    </row>
    <row r="44" spans="2:11" x14ac:dyDescent="0.2">
      <c r="C44" s="11" t="s">
        <v>52</v>
      </c>
      <c r="D44" s="13">
        <v>38800</v>
      </c>
      <c r="E44" s="13">
        <v>34400</v>
      </c>
      <c r="F44" s="13">
        <v>48700</v>
      </c>
      <c r="G44" s="13">
        <v>61500</v>
      </c>
      <c r="H44" s="13">
        <v>57600</v>
      </c>
      <c r="I44" s="13">
        <v>26400</v>
      </c>
      <c r="J44" s="13">
        <v>10600</v>
      </c>
      <c r="K44" s="13"/>
    </row>
    <row r="45" spans="2:11" x14ac:dyDescent="0.2">
      <c r="C45" s="11" t="s">
        <v>53</v>
      </c>
      <c r="D45" s="13">
        <v>12200</v>
      </c>
      <c r="E45" s="13">
        <v>9100</v>
      </c>
      <c r="F45" s="13">
        <v>7200</v>
      </c>
      <c r="G45" s="13">
        <v>6800</v>
      </c>
      <c r="H45" s="13">
        <v>15800</v>
      </c>
      <c r="I45" s="13">
        <v>18600</v>
      </c>
      <c r="J45" s="13">
        <v>6900</v>
      </c>
      <c r="K45" s="13"/>
    </row>
    <row r="46" spans="2:11" x14ac:dyDescent="0.2">
      <c r="C46" s="11" t="s">
        <v>54</v>
      </c>
      <c r="D46" s="13">
        <v>228400</v>
      </c>
      <c r="E46" s="13">
        <v>283500</v>
      </c>
      <c r="F46" s="13">
        <v>224400</v>
      </c>
      <c r="G46" s="13">
        <v>311900</v>
      </c>
      <c r="H46" s="13">
        <v>277700</v>
      </c>
      <c r="I46" s="13">
        <v>122700</v>
      </c>
      <c r="J46" s="13">
        <v>35900</v>
      </c>
      <c r="K46" s="13"/>
    </row>
    <row r="47" spans="2:11" x14ac:dyDescent="0.2">
      <c r="C47" s="11" t="s">
        <v>55</v>
      </c>
      <c r="D47" s="13">
        <v>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25600</v>
      </c>
      <c r="E48" s="13">
        <v>29900</v>
      </c>
      <c r="F48" s="13">
        <v>34200</v>
      </c>
      <c r="G48" s="13">
        <v>35100</v>
      </c>
      <c r="H48" s="13">
        <v>14000</v>
      </c>
      <c r="I48" s="13">
        <v>11600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8300</v>
      </c>
      <c r="F52" s="13">
        <v>2900</v>
      </c>
      <c r="G52" s="13">
        <v>3000</v>
      </c>
      <c r="H52" s="13">
        <v>3300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271400</v>
      </c>
      <c r="E54" s="13">
        <v>321800</v>
      </c>
      <c r="F54" s="13">
        <v>261600</v>
      </c>
      <c r="G54" s="13">
        <v>350000</v>
      </c>
      <c r="H54" s="13">
        <v>295000</v>
      </c>
      <c r="I54" s="13">
        <v>135700</v>
      </c>
      <c r="J54" s="13">
        <v>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9200</v>
      </c>
      <c r="F57" s="13">
        <v>10000</v>
      </c>
      <c r="G57" s="13">
        <v>13700</v>
      </c>
      <c r="H57" s="13">
        <v>10200</v>
      </c>
      <c r="I57" s="13">
        <v>11000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>
        <v>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68300</v>
      </c>
      <c r="E59" s="13">
        <v>63800</v>
      </c>
      <c r="F59" s="13">
        <v>46900</v>
      </c>
      <c r="G59" s="13">
        <v>43800</v>
      </c>
      <c r="H59" s="13">
        <v>43700</v>
      </c>
      <c r="I59" s="13">
        <v>45200</v>
      </c>
      <c r="J59" s="13">
        <v>32200</v>
      </c>
      <c r="K59" s="13"/>
    </row>
    <row r="60" spans="3:11" x14ac:dyDescent="0.2">
      <c r="C60" s="11" t="s">
        <v>68</v>
      </c>
      <c r="D60" s="13">
        <v>96600</v>
      </c>
      <c r="E60" s="13">
        <v>76200</v>
      </c>
      <c r="F60" s="13">
        <v>56900</v>
      </c>
      <c r="G60" s="13">
        <v>59100</v>
      </c>
      <c r="H60" s="13">
        <v>53900</v>
      </c>
      <c r="I60" s="13">
        <v>56200</v>
      </c>
      <c r="J60" s="13">
        <v>37200</v>
      </c>
      <c r="K60" s="13"/>
    </row>
    <row r="61" spans="3:11" x14ac:dyDescent="0.2">
      <c r="C61" s="11" t="s">
        <v>69</v>
      </c>
      <c r="D61" s="13">
        <v>78300</v>
      </c>
      <c r="E61" s="13">
        <v>54000</v>
      </c>
      <c r="F61" s="13">
        <v>56900</v>
      </c>
      <c r="G61" s="13">
        <v>54000</v>
      </c>
      <c r="H61" s="13">
        <v>55400</v>
      </c>
      <c r="I61" s="13">
        <v>44500</v>
      </c>
      <c r="J61" s="13">
        <v>44300</v>
      </c>
      <c r="K61" s="13"/>
    </row>
    <row r="62" spans="3:11" x14ac:dyDescent="0.2">
      <c r="C62" s="11" t="s">
        <v>70</v>
      </c>
      <c r="D62" s="13">
        <v>14200</v>
      </c>
      <c r="E62" s="13">
        <v>21700</v>
      </c>
      <c r="F62" s="13">
        <v>17400</v>
      </c>
      <c r="G62" s="13">
        <v>20800</v>
      </c>
      <c r="H62" s="13">
        <v>18400</v>
      </c>
      <c r="I62" s="13">
        <v>33000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152000</v>
      </c>
      <c r="F66" s="13">
        <v>131300</v>
      </c>
      <c r="G66" s="13">
        <v>133800</v>
      </c>
      <c r="H66" s="13">
        <v>127700</v>
      </c>
      <c r="I66" s="13">
        <v>133700</v>
      </c>
      <c r="J66" s="13">
        <v>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-844500</v>
      </c>
      <c r="E72" s="13">
        <v>-737100</v>
      </c>
      <c r="F72" s="13">
        <v>-627100</v>
      </c>
      <c r="G72" s="13">
        <v>-519200</v>
      </c>
      <c r="H72" s="13">
        <v>-399000</v>
      </c>
      <c r="I72" s="13">
        <v>-319900</v>
      </c>
      <c r="J72" s="13">
        <v>-247700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</v>
      </c>
      <c r="E76" s="13">
        <v>169800</v>
      </c>
      <c r="F76" s="13">
        <v>130300</v>
      </c>
      <c r="G76" s="13">
        <v>216200</v>
      </c>
      <c r="H76" s="13">
        <v>167300</v>
      </c>
      <c r="I76" s="13">
        <v>2000</v>
      </c>
      <c r="J76" s="13">
        <v>-43700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-107300</v>
      </c>
      <c r="E81" s="13">
        <v>-110000</v>
      </c>
      <c r="F81" s="13">
        <v>-107900</v>
      </c>
      <c r="G81" s="13">
        <v>-120200</v>
      </c>
      <c r="H81" s="13">
        <v>-79100</v>
      </c>
      <c r="I81" s="13">
        <v>-72200</v>
      </c>
      <c r="J81" s="13">
        <v>-50600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6000</v>
      </c>
      <c r="F83" s="13">
        <v>6400</v>
      </c>
      <c r="G83" s="13">
        <v>4700</v>
      </c>
      <c r="H83" s="13">
        <v>3500</v>
      </c>
      <c r="I83" s="13">
        <v>2200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-91700</v>
      </c>
      <c r="E89" s="13">
        <v>-62100</v>
      </c>
      <c r="F89" s="13">
        <v>-63500</v>
      </c>
      <c r="G89" s="13">
        <v>-79600</v>
      </c>
      <c r="H89" s="13">
        <v>-122200</v>
      </c>
      <c r="I89" s="13">
        <v>-70100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-1600</v>
      </c>
      <c r="F91" s="13">
        <v>-6200</v>
      </c>
      <c r="G91" s="13">
        <v>-7800</v>
      </c>
      <c r="H91" s="13">
        <v>-3700</v>
      </c>
      <c r="I91" s="13">
        <v>-2200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-1600</v>
      </c>
      <c r="F94" s="13">
        <v>-6200</v>
      </c>
      <c r="G94" s="13">
        <v>-7800</v>
      </c>
      <c r="H94" s="13">
        <v>-3700</v>
      </c>
      <c r="I94" s="13">
        <v>-2200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125300</v>
      </c>
      <c r="F100" s="13">
        <v>-400</v>
      </c>
      <c r="G100" s="13">
        <v>146200</v>
      </c>
      <c r="H100" s="13">
        <v>236700</v>
      </c>
      <c r="I100" s="13">
        <v>115400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-77300</v>
      </c>
      <c r="E102" s="13">
        <v>61600</v>
      </c>
      <c r="F102" s="13">
        <v>-70000</v>
      </c>
      <c r="G102" s="13">
        <v>58800</v>
      </c>
      <c r="H102" s="13">
        <v>110800</v>
      </c>
      <c r="I102" s="13">
        <v>43200</v>
      </c>
      <c r="J102" s="13">
        <v>-6500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9000</v>
      </c>
      <c r="E8" s="13">
        <v>12000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15900</v>
      </c>
      <c r="F12" s="13">
        <v>15700</v>
      </c>
      <c r="G12" s="13">
        <v>15400</v>
      </c>
      <c r="H12" s="13">
        <v>12800</v>
      </c>
      <c r="I12" s="13">
        <v>3700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42900</v>
      </c>
      <c r="F17" s="13">
        <v>40200</v>
      </c>
      <c r="G17" s="13">
        <v>30100</v>
      </c>
      <c r="H17" s="13">
        <v>21900</v>
      </c>
      <c r="I17" s="13">
        <v>4500</v>
      </c>
      <c r="J17" s="13">
        <v>1900</v>
      </c>
      <c r="K17" s="13"/>
    </row>
    <row r="18" spans="3:11" x14ac:dyDescent="0.2">
      <c r="C18" s="11" t="s">
        <v>30</v>
      </c>
      <c r="D18" s="13">
        <v>-22700</v>
      </c>
      <c r="E18" s="13">
        <v>-30900</v>
      </c>
      <c r="F18" s="13" t="s">
        <v>92</v>
      </c>
      <c r="G18" s="13">
        <v>-30100</v>
      </c>
      <c r="H18" s="13">
        <v>-21900</v>
      </c>
      <c r="I18" s="13">
        <v>-4500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 t="s">
        <v>92</v>
      </c>
      <c r="G20" s="13">
        <v>1900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-21900</v>
      </c>
      <c r="E21" s="13">
        <v>-30500</v>
      </c>
      <c r="F21" s="13" t="s">
        <v>92</v>
      </c>
      <c r="G21" s="13">
        <v>-28100</v>
      </c>
      <c r="H21" s="13">
        <v>-20600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4300</v>
      </c>
      <c r="F22" s="13">
        <v>3000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-24500</v>
      </c>
      <c r="E23" s="13">
        <v>-35100</v>
      </c>
      <c r="F23" s="13">
        <v>-42700</v>
      </c>
      <c r="G23" s="13">
        <v>-28200</v>
      </c>
      <c r="H23" s="13">
        <v>-20600</v>
      </c>
      <c r="I23" s="13">
        <v>-4500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-35100</v>
      </c>
      <c r="F26" s="13">
        <v>-42700</v>
      </c>
      <c r="G26" s="13">
        <v>-28200</v>
      </c>
      <c r="H26" s="13">
        <v>-20600</v>
      </c>
      <c r="I26" s="13">
        <v>-4500</v>
      </c>
      <c r="J26" s="13">
        <v>-1900</v>
      </c>
      <c r="K26" s="13"/>
    </row>
    <row r="27" spans="3:11" x14ac:dyDescent="0.2">
      <c r="C27" s="11" t="s">
        <v>38</v>
      </c>
      <c r="D27" s="13">
        <v>-24500</v>
      </c>
      <c r="E27" s="13">
        <v>-35100</v>
      </c>
      <c r="F27" s="13">
        <v>-42700</v>
      </c>
      <c r="G27" s="13">
        <v>-28200</v>
      </c>
      <c r="H27" s="13">
        <v>-20600</v>
      </c>
      <c r="I27" s="13">
        <v>-4500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 t="s">
        <v>92</v>
      </c>
      <c r="G32" s="13">
        <v>-1900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-24500</v>
      </c>
      <c r="E33" s="13">
        <v>-35100</v>
      </c>
      <c r="F33" s="13">
        <v>-42700</v>
      </c>
      <c r="G33" s="13">
        <v>-28200</v>
      </c>
      <c r="H33" s="13">
        <v>-20600</v>
      </c>
      <c r="I33" s="13">
        <v>-4500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-35100</v>
      </c>
      <c r="F35" s="13">
        <v>-42700</v>
      </c>
      <c r="G35" s="13">
        <v>-28200</v>
      </c>
      <c r="H35" s="13">
        <v>-20600</v>
      </c>
      <c r="I35" s="13">
        <v>-4500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15800</v>
      </c>
      <c r="F41" s="13">
        <v>10700</v>
      </c>
      <c r="G41" s="13">
        <v>9200</v>
      </c>
      <c r="H41" s="13">
        <v>10300</v>
      </c>
      <c r="I41" s="13">
        <v>8700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54600</v>
      </c>
      <c r="F42" s="13">
        <v>54800</v>
      </c>
      <c r="G42" s="13">
        <v>52800</v>
      </c>
      <c r="H42" s="13">
        <v>79500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4000</v>
      </c>
      <c r="F45" s="13">
        <v>2200</v>
      </c>
      <c r="G45" s="13">
        <v>3000</v>
      </c>
      <c r="H45" s="13">
        <v>1300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39100</v>
      </c>
      <c r="E46" s="13">
        <v>74300</v>
      </c>
      <c r="F46" s="13">
        <v>67700</v>
      </c>
      <c r="G46" s="13">
        <v>65000</v>
      </c>
      <c r="H46" s="13">
        <v>91200</v>
      </c>
      <c r="I46" s="13">
        <v>9100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5500</v>
      </c>
      <c r="F48" s="13">
        <v>4900</v>
      </c>
      <c r="G48" s="13">
        <v>2200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1600</v>
      </c>
      <c r="G52" s="13">
        <v>1200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44700</v>
      </c>
      <c r="E54" s="13">
        <v>80100</v>
      </c>
      <c r="F54" s="13">
        <v>74200</v>
      </c>
      <c r="G54" s="13">
        <v>68400</v>
      </c>
      <c r="H54" s="13">
        <v>91900</v>
      </c>
      <c r="I54" s="13">
        <v>9100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300</v>
      </c>
      <c r="G57" s="13">
        <v>1200</v>
      </c>
      <c r="H57" s="13">
        <v>1000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41700</v>
      </c>
      <c r="F58" s="13">
        <v>35300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3500</v>
      </c>
      <c r="F59" s="13">
        <v>3800</v>
      </c>
      <c r="G59" s="13">
        <v>2200</v>
      </c>
      <c r="H59" s="13">
        <v>1500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3500</v>
      </c>
      <c r="E60" s="13">
        <v>46100</v>
      </c>
      <c r="F60" s="13">
        <v>39500</v>
      </c>
      <c r="G60" s="13">
        <v>3400</v>
      </c>
      <c r="H60" s="13">
        <v>2500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1700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47500</v>
      </c>
      <c r="F66" s="13">
        <v>41200</v>
      </c>
      <c r="G66" s="13">
        <v>3400</v>
      </c>
      <c r="H66" s="13">
        <v>2500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15500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-163500</v>
      </c>
      <c r="E72" s="13">
        <v>-139000</v>
      </c>
      <c r="F72" s="13">
        <v>-103900</v>
      </c>
      <c r="G72" s="13">
        <v>-61200</v>
      </c>
      <c r="H72" s="13">
        <v>-33100</v>
      </c>
      <c r="I72" s="13">
        <v>-12400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</v>
      </c>
      <c r="E76" s="13">
        <v>32600</v>
      </c>
      <c r="F76" s="13">
        <v>33000</v>
      </c>
      <c r="G76" s="13">
        <v>65000</v>
      </c>
      <c r="H76" s="13">
        <v>89400</v>
      </c>
      <c r="I76" s="13">
        <v>-7000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-24500</v>
      </c>
      <c r="E81" s="13">
        <v>-35100</v>
      </c>
      <c r="F81" s="13">
        <v>-42700</v>
      </c>
      <c r="G81" s="13">
        <v>-28200</v>
      </c>
      <c r="H81" s="13">
        <v>-20600</v>
      </c>
      <c r="I81" s="13">
        <v>-4500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-27600</v>
      </c>
      <c r="F89" s="13">
        <v>-30200</v>
      </c>
      <c r="G89" s="13">
        <v>-27400</v>
      </c>
      <c r="H89" s="13">
        <v>-17900</v>
      </c>
      <c r="I89" s="13">
        <v>-4600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-1500</v>
      </c>
      <c r="G91" s="13">
        <v>-700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54000</v>
      </c>
      <c r="E94" s="13">
        <v>-1000</v>
      </c>
      <c r="F94" s="13">
        <v>-3600</v>
      </c>
      <c r="G94" s="13">
        <v>26000</v>
      </c>
      <c r="H94" s="13">
        <v>-79900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33600</v>
      </c>
      <c r="F100" s="13">
        <v>35200</v>
      </c>
      <c r="G100" s="13">
        <v>400</v>
      </c>
      <c r="H100" s="13">
        <v>99400</v>
      </c>
      <c r="I100" s="13">
        <v>12700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18500</v>
      </c>
      <c r="E102" s="13">
        <v>5100</v>
      </c>
      <c r="F102" s="13">
        <v>1400</v>
      </c>
      <c r="G102" s="13">
        <v>-1000</v>
      </c>
      <c r="H102" s="13">
        <v>1600</v>
      </c>
      <c r="I102" s="13">
        <v>8100</v>
      </c>
      <c r="J102" s="13">
        <v>-1100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1800</v>
      </c>
      <c r="E8" s="13">
        <v>3000</v>
      </c>
      <c r="F8" s="13">
        <v>1100</v>
      </c>
      <c r="G8" s="13">
        <v>4500</v>
      </c>
      <c r="H8" s="13">
        <v>8400</v>
      </c>
      <c r="I8" s="13">
        <v>4000</v>
      </c>
      <c r="J8" s="13">
        <v>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100600</v>
      </c>
      <c r="E12" s="13">
        <v>56800</v>
      </c>
      <c r="F12" s="13">
        <v>27800</v>
      </c>
      <c r="G12" s="13">
        <v>32800</v>
      </c>
      <c r="H12" s="13">
        <v>30400</v>
      </c>
      <c r="I12" s="13">
        <v>19600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70200</v>
      </c>
      <c r="G14" s="13">
        <v>2000</v>
      </c>
      <c r="H14" s="13" t="s">
        <v>92</v>
      </c>
      <c r="I14" s="13" t="s">
        <v>92</v>
      </c>
      <c r="J14" s="13">
        <v>2900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82700</v>
      </c>
      <c r="F17" s="13">
        <v>111400</v>
      </c>
      <c r="G17" s="13">
        <v>46400</v>
      </c>
      <c r="H17" s="13">
        <v>41500</v>
      </c>
      <c r="I17" s="13">
        <v>30500</v>
      </c>
      <c r="J17" s="13">
        <v>20500</v>
      </c>
      <c r="K17" s="13"/>
    </row>
    <row r="18" spans="3:11" x14ac:dyDescent="0.2">
      <c r="C18" s="11" t="s">
        <v>30</v>
      </c>
      <c r="D18" s="13">
        <v>-134300</v>
      </c>
      <c r="E18" s="13">
        <v>-79700</v>
      </c>
      <c r="F18" s="13">
        <v>-110400</v>
      </c>
      <c r="G18" s="13">
        <v>-42000</v>
      </c>
      <c r="H18" s="13">
        <v>-33100</v>
      </c>
      <c r="I18" s="13">
        <v>-26500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300</v>
      </c>
      <c r="F20" s="13">
        <v>200</v>
      </c>
      <c r="G20" s="13">
        <v>900</v>
      </c>
      <c r="H20" s="13">
        <v>1300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-129100</v>
      </c>
      <c r="E21" s="13">
        <v>-79300</v>
      </c>
      <c r="F21" s="13">
        <v>-110000</v>
      </c>
      <c r="G21" s="13">
        <v>-40800</v>
      </c>
      <c r="H21" s="13">
        <v>-31500</v>
      </c>
      <c r="I21" s="13">
        <v>-25800</v>
      </c>
      <c r="J21" s="13">
        <v>-16500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500</v>
      </c>
      <c r="G22" s="13">
        <v>800</v>
      </c>
      <c r="H22" s="13">
        <v>900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-129900</v>
      </c>
      <c r="E23" s="13">
        <v>-79400</v>
      </c>
      <c r="F23" s="13">
        <v>-110700</v>
      </c>
      <c r="G23" s="13">
        <v>-41900</v>
      </c>
      <c r="H23" s="13">
        <v>-32700</v>
      </c>
      <c r="I23" s="13">
        <v>-26500</v>
      </c>
      <c r="J23" s="13">
        <v>-17300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-129900</v>
      </c>
      <c r="E26" s="13">
        <v>-79400</v>
      </c>
      <c r="F26" s="13">
        <v>-110700</v>
      </c>
      <c r="G26" s="13">
        <v>-41900</v>
      </c>
      <c r="H26" s="13">
        <v>-32700</v>
      </c>
      <c r="I26" s="13">
        <v>-26500</v>
      </c>
      <c r="J26" s="13">
        <v>-17300</v>
      </c>
      <c r="K26" s="13"/>
    </row>
    <row r="27" spans="3:11" x14ac:dyDescent="0.2">
      <c r="C27" s="11" t="s">
        <v>38</v>
      </c>
      <c r="D27" s="13">
        <v>-129900</v>
      </c>
      <c r="E27" s="13">
        <v>-79400</v>
      </c>
      <c r="F27" s="13">
        <v>-110700</v>
      </c>
      <c r="G27" s="13">
        <v>-41900</v>
      </c>
      <c r="H27" s="13">
        <v>-32700</v>
      </c>
      <c r="I27" s="13">
        <v>-26500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-300</v>
      </c>
      <c r="F32" s="13">
        <v>-200</v>
      </c>
      <c r="G32" s="13">
        <v>-900</v>
      </c>
      <c r="H32" s="13">
        <v>-1300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-129900</v>
      </c>
      <c r="E33" s="13">
        <v>-79400</v>
      </c>
      <c r="F33" s="13">
        <v>-110700</v>
      </c>
      <c r="G33" s="13">
        <v>-41900</v>
      </c>
      <c r="H33" s="13">
        <v>-32700</v>
      </c>
      <c r="I33" s="13">
        <v>-26500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-129900</v>
      </c>
      <c r="E35" s="13">
        <v>-79400</v>
      </c>
      <c r="F35" s="13">
        <v>-110700</v>
      </c>
      <c r="G35" s="13">
        <v>-41900</v>
      </c>
      <c r="H35" s="13">
        <v>-32700</v>
      </c>
      <c r="I35" s="13">
        <v>-26500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42300</v>
      </c>
      <c r="F41" s="13">
        <v>45900</v>
      </c>
      <c r="G41" s="13">
        <v>24800</v>
      </c>
      <c r="H41" s="13">
        <v>32600</v>
      </c>
      <c r="I41" s="13">
        <v>47400</v>
      </c>
      <c r="J41" s="13">
        <v>22100</v>
      </c>
      <c r="K41" s="13"/>
    </row>
    <row r="42" spans="2:11" x14ac:dyDescent="0.2">
      <c r="C42" s="11" t="s">
        <v>50</v>
      </c>
      <c r="D42" s="13">
        <v>269000</v>
      </c>
      <c r="E42" s="13">
        <v>154700</v>
      </c>
      <c r="F42" s="13">
        <v>81700</v>
      </c>
      <c r="G42" s="13">
        <v>2000</v>
      </c>
      <c r="H42" s="13">
        <v>29900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 t="s">
        <v>92</v>
      </c>
      <c r="G43" s="13">
        <v>100</v>
      </c>
      <c r="H43" s="13">
        <v>0</v>
      </c>
      <c r="I43" s="13">
        <v>1500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6500</v>
      </c>
      <c r="E45" s="13">
        <v>2700</v>
      </c>
      <c r="F45" s="13">
        <v>2000</v>
      </c>
      <c r="G45" s="13">
        <v>2800</v>
      </c>
      <c r="H45" s="13">
        <v>2900</v>
      </c>
      <c r="I45" s="13">
        <v>3000</v>
      </c>
      <c r="J45" s="13">
        <v>1900</v>
      </c>
      <c r="K45" s="13"/>
    </row>
    <row r="46" spans="2:11" x14ac:dyDescent="0.2">
      <c r="C46" s="11" t="s">
        <v>54</v>
      </c>
      <c r="D46" s="13">
        <v>431200</v>
      </c>
      <c r="E46" s="13">
        <v>200200</v>
      </c>
      <c r="F46" s="13">
        <v>129600</v>
      </c>
      <c r="G46" s="13">
        <v>29700</v>
      </c>
      <c r="H46" s="13">
        <v>65400</v>
      </c>
      <c r="I46" s="13">
        <v>51900</v>
      </c>
      <c r="J46" s="13">
        <v>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2100</v>
      </c>
      <c r="F48" s="13">
        <v>800</v>
      </c>
      <c r="G48" s="13">
        <v>500</v>
      </c>
      <c r="H48" s="13">
        <v>700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1500</v>
      </c>
      <c r="F52" s="13">
        <v>900</v>
      </c>
      <c r="G52" s="13">
        <v>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435100</v>
      </c>
      <c r="E54" s="13">
        <v>203700</v>
      </c>
      <c r="F54" s="13">
        <v>131300</v>
      </c>
      <c r="G54" s="13">
        <v>30300</v>
      </c>
      <c r="H54" s="13">
        <v>66100</v>
      </c>
      <c r="I54" s="13">
        <v>52500</v>
      </c>
      <c r="J54" s="13">
        <v>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2300</v>
      </c>
      <c r="F57" s="13">
        <v>700</v>
      </c>
      <c r="G57" s="13">
        <v>1100</v>
      </c>
      <c r="H57" s="13">
        <v>600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</v>
      </c>
      <c r="H58" s="13">
        <v>2300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19100</v>
      </c>
      <c r="E59" s="13">
        <v>11300</v>
      </c>
      <c r="F59" s="13">
        <v>10000</v>
      </c>
      <c r="G59" s="13">
        <v>5100</v>
      </c>
      <c r="H59" s="13">
        <v>3900</v>
      </c>
      <c r="I59" s="13">
        <v>3000</v>
      </c>
      <c r="J59" s="13">
        <v>3900</v>
      </c>
      <c r="K59" s="13"/>
    </row>
    <row r="60" spans="3:11" x14ac:dyDescent="0.2">
      <c r="C60" s="11" t="s">
        <v>68</v>
      </c>
      <c r="D60" s="13">
        <v>33300</v>
      </c>
      <c r="E60" s="13">
        <v>13600</v>
      </c>
      <c r="F60" s="13">
        <v>10700</v>
      </c>
      <c r="G60" s="13">
        <v>10200</v>
      </c>
      <c r="H60" s="13">
        <v>6700</v>
      </c>
      <c r="I60" s="13">
        <v>3900</v>
      </c>
      <c r="J60" s="13">
        <v>6900</v>
      </c>
      <c r="K60" s="13"/>
    </row>
    <row r="61" spans="3:11" x14ac:dyDescent="0.2">
      <c r="C61" s="11" t="s">
        <v>69</v>
      </c>
      <c r="D61" s="13">
        <v>4600</v>
      </c>
      <c r="E61" s="13">
        <v>0</v>
      </c>
      <c r="F61" s="13">
        <v>0</v>
      </c>
      <c r="G61" s="13">
        <v>4300</v>
      </c>
      <c r="H61" s="13">
        <v>8000</v>
      </c>
      <c r="I61" s="13">
        <v>9900</v>
      </c>
      <c r="J61" s="13">
        <v>2800</v>
      </c>
      <c r="K61" s="13"/>
    </row>
    <row r="62" spans="3:11" x14ac:dyDescent="0.2">
      <c r="C62" s="11" t="s">
        <v>70</v>
      </c>
      <c r="D62" s="13">
        <v>2000</v>
      </c>
      <c r="E62" s="13">
        <v>2400</v>
      </c>
      <c r="F62" s="13">
        <v>500</v>
      </c>
      <c r="G62" s="13">
        <v>0</v>
      </c>
      <c r="H62" s="13">
        <v>100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16000</v>
      </c>
      <c r="F66" s="13">
        <v>11200</v>
      </c>
      <c r="G66" s="13">
        <v>14500</v>
      </c>
      <c r="H66" s="13">
        <v>14800</v>
      </c>
      <c r="I66" s="13">
        <v>14000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142100</v>
      </c>
      <c r="E70" s="13">
        <v>133800</v>
      </c>
      <c r="F70" s="13">
        <v>180800</v>
      </c>
      <c r="G70" s="13">
        <v>0</v>
      </c>
      <c r="H70" s="13">
        <v>0</v>
      </c>
      <c r="I70" s="13">
        <v>0</v>
      </c>
      <c r="J70" s="13">
        <v>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-488200</v>
      </c>
      <c r="E72" s="13">
        <v>-358300</v>
      </c>
      <c r="F72" s="13">
        <v>-278900</v>
      </c>
      <c r="G72" s="13">
        <v>-168200</v>
      </c>
      <c r="H72" s="13">
        <v>-126300</v>
      </c>
      <c r="I72" s="13">
        <v>-93600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253000</v>
      </c>
      <c r="E76" s="13">
        <v>53900</v>
      </c>
      <c r="F76" s="13">
        <v>-60800</v>
      </c>
      <c r="G76" s="13">
        <v>15800</v>
      </c>
      <c r="H76" s="13">
        <v>51300</v>
      </c>
      <c r="I76" s="13">
        <v>38500</v>
      </c>
      <c r="J76" s="13">
        <v>-61900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-129900</v>
      </c>
      <c r="E81" s="13">
        <v>-79400</v>
      </c>
      <c r="F81" s="13">
        <v>-110700</v>
      </c>
      <c r="G81" s="13">
        <v>-41900</v>
      </c>
      <c r="H81" s="13">
        <v>-32700</v>
      </c>
      <c r="I81" s="13">
        <v>-26500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-93800</v>
      </c>
      <c r="E89" s="13">
        <v>-54600</v>
      </c>
      <c r="F89" s="13">
        <v>-29800</v>
      </c>
      <c r="G89" s="13">
        <v>-36100</v>
      </c>
      <c r="H89" s="13">
        <v>-26800</v>
      </c>
      <c r="I89" s="13">
        <v>-28200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0</v>
      </c>
      <c r="G91" s="13">
        <v>-100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>
        <v>-74300</v>
      </c>
      <c r="F94" s="13">
        <v>-50500</v>
      </c>
      <c r="G94" s="13">
        <v>28200</v>
      </c>
      <c r="H94" s="13">
        <v>-29900</v>
      </c>
      <c r="I94" s="13">
        <v>1000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322200</v>
      </c>
      <c r="E100" s="13">
        <v>125300</v>
      </c>
      <c r="F100" s="13">
        <v>101300</v>
      </c>
      <c r="G100" s="13">
        <v>100</v>
      </c>
      <c r="H100" s="13">
        <v>41900</v>
      </c>
      <c r="I100" s="13">
        <v>52500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113300</v>
      </c>
      <c r="E102" s="13">
        <v>-3600</v>
      </c>
      <c r="F102" s="13">
        <v>21100</v>
      </c>
      <c r="G102" s="13">
        <v>-7800</v>
      </c>
      <c r="H102" s="13">
        <v>-14800</v>
      </c>
      <c r="I102" s="13">
        <v>25300</v>
      </c>
      <c r="J102" s="13">
        <v>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800</v>
      </c>
      <c r="J8" s="13">
        <v>900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0</v>
      </c>
      <c r="H9" s="13">
        <v>100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600</v>
      </c>
      <c r="F17" s="13">
        <v>300</v>
      </c>
      <c r="G17" s="13">
        <v>200</v>
      </c>
      <c r="H17" s="13">
        <v>500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-200</v>
      </c>
      <c r="H18" s="13">
        <v>-400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-2000</v>
      </c>
      <c r="E21" s="13">
        <v>-500</v>
      </c>
      <c r="F21" s="13">
        <v>-300</v>
      </c>
      <c r="G21" s="13">
        <v>100</v>
      </c>
      <c r="H21" s="13">
        <v>-300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1900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-800</v>
      </c>
      <c r="F23" s="13">
        <v>-300</v>
      </c>
      <c r="G23" s="13">
        <v>100</v>
      </c>
      <c r="H23" s="13">
        <v>-300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-800</v>
      </c>
      <c r="F26" s="13">
        <v>-300</v>
      </c>
      <c r="G26" s="13">
        <v>100</v>
      </c>
      <c r="H26" s="13">
        <v>-300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-3900</v>
      </c>
      <c r="E27" s="13">
        <v>-800</v>
      </c>
      <c r="F27" s="13">
        <v>-300</v>
      </c>
      <c r="G27" s="13">
        <v>100</v>
      </c>
      <c r="H27" s="13">
        <v>-300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-3900</v>
      </c>
      <c r="E33" s="13">
        <v>-800</v>
      </c>
      <c r="F33" s="13">
        <v>-300</v>
      </c>
      <c r="G33" s="13">
        <v>100</v>
      </c>
      <c r="H33" s="13">
        <v>-300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-800</v>
      </c>
      <c r="F35" s="13">
        <v>-300</v>
      </c>
      <c r="G35" s="13">
        <v>100</v>
      </c>
      <c r="H35" s="13">
        <v>-300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2200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30800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33100</v>
      </c>
      <c r="F54" s="13">
        <v>0</v>
      </c>
      <c r="G54" s="13">
        <v>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1500</v>
      </c>
      <c r="G57" s="13">
        <v>1600</v>
      </c>
      <c r="H57" s="13">
        <v>1600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18600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700</v>
      </c>
      <c r="H59" s="13">
        <v>800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19400</v>
      </c>
      <c r="E60" s="13">
        <v>800</v>
      </c>
      <c r="F60" s="13">
        <v>2300</v>
      </c>
      <c r="G60" s="13">
        <v>2200</v>
      </c>
      <c r="H60" s="13">
        <v>2400</v>
      </c>
      <c r="I60" s="13">
        <v>2400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16500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16800</v>
      </c>
      <c r="F66" s="13">
        <v>1800</v>
      </c>
      <c r="G66" s="13">
        <v>1700</v>
      </c>
      <c r="H66" s="13">
        <v>1900</v>
      </c>
      <c r="I66" s="13">
        <v>1800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-5900</v>
      </c>
      <c r="F72" s="13">
        <v>-5100</v>
      </c>
      <c r="G72" s="13">
        <v>-4800</v>
      </c>
      <c r="H72" s="13">
        <v>-4900</v>
      </c>
      <c r="I72" s="13">
        <v>-4600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16200</v>
      </c>
      <c r="F76" s="13">
        <v>-1800</v>
      </c>
      <c r="G76" s="13">
        <v>-1700</v>
      </c>
      <c r="H76" s="13">
        <v>-1900</v>
      </c>
      <c r="I76" s="13">
        <v>-1700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-3900</v>
      </c>
      <c r="E81" s="13">
        <v>-800</v>
      </c>
      <c r="F81" s="13">
        <v>-300</v>
      </c>
      <c r="G81" s="13">
        <v>100</v>
      </c>
      <c r="H81" s="13">
        <v>-300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</v>
      </c>
      <c r="F89" s="13">
        <v>-200</v>
      </c>
      <c r="G89" s="13">
        <v>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-900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3100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200</v>
      </c>
      <c r="G101" s="13">
        <v>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-1700</v>
      </c>
      <c r="E102" s="13">
        <v>2100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355000</v>
      </c>
      <c r="E8" s="13">
        <v>323400</v>
      </c>
      <c r="F8" s="13">
        <v>307500</v>
      </c>
      <c r="G8" s="13">
        <v>357200</v>
      </c>
      <c r="H8" s="13">
        <v>371700</v>
      </c>
      <c r="I8" s="13">
        <v>459000</v>
      </c>
      <c r="J8" s="13">
        <v>613400</v>
      </c>
      <c r="K8" s="13"/>
    </row>
    <row r="9" spans="1:11" x14ac:dyDescent="0.2">
      <c r="C9" s="11" t="s">
        <v>22</v>
      </c>
      <c r="D9" s="13">
        <v>161300</v>
      </c>
      <c r="E9" s="13">
        <v>146000</v>
      </c>
      <c r="F9" s="13">
        <v>139800</v>
      </c>
      <c r="G9" s="13">
        <v>149000</v>
      </c>
      <c r="H9" s="13">
        <v>157700</v>
      </c>
      <c r="I9" s="13">
        <v>192600</v>
      </c>
      <c r="J9" s="13">
        <v>267200</v>
      </c>
      <c r="K9" s="13"/>
    </row>
    <row r="10" spans="1:11" x14ac:dyDescent="0.2">
      <c r="C10" s="11" t="s">
        <v>23</v>
      </c>
      <c r="D10" s="13">
        <v>193700</v>
      </c>
      <c r="E10" s="13">
        <v>177400</v>
      </c>
      <c r="F10" s="13">
        <v>167600</v>
      </c>
      <c r="G10" s="13">
        <v>208200</v>
      </c>
      <c r="H10" s="13">
        <v>214000</v>
      </c>
      <c r="I10" s="13">
        <v>266500</v>
      </c>
      <c r="J10" s="13">
        <v>346200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107400</v>
      </c>
      <c r="E14" s="13">
        <v>98400</v>
      </c>
      <c r="F14" s="13">
        <v>21100</v>
      </c>
      <c r="G14" s="13">
        <v>29900</v>
      </c>
      <c r="H14" s="13">
        <v>33600</v>
      </c>
      <c r="I14" s="13">
        <v>400</v>
      </c>
      <c r="J14" s="13">
        <v>30500</v>
      </c>
      <c r="K14" s="13"/>
    </row>
    <row r="15" spans="1:11" x14ac:dyDescent="0.2">
      <c r="C15" s="11" t="s">
        <v>28</v>
      </c>
      <c r="D15" s="13">
        <v>111500</v>
      </c>
      <c r="E15" s="13">
        <v>110000</v>
      </c>
      <c r="F15" s="13">
        <v>120500</v>
      </c>
      <c r="G15" s="13">
        <v>133600</v>
      </c>
      <c r="H15" s="13">
        <v>113800</v>
      </c>
      <c r="I15" s="13">
        <v>142300</v>
      </c>
      <c r="J15" s="13">
        <v>186700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436400</v>
      </c>
      <c r="E17" s="13">
        <v>411600</v>
      </c>
      <c r="F17" s="13">
        <v>352400</v>
      </c>
      <c r="G17" s="13">
        <v>372300</v>
      </c>
      <c r="H17" s="13">
        <v>359000</v>
      </c>
      <c r="I17" s="13">
        <v>385800</v>
      </c>
      <c r="J17" s="13">
        <v>539300</v>
      </c>
      <c r="K17" s="13"/>
    </row>
    <row r="18" spans="3:11" x14ac:dyDescent="0.2">
      <c r="C18" s="11" t="s">
        <v>30</v>
      </c>
      <c r="D18" s="13">
        <v>-81400</v>
      </c>
      <c r="E18" s="13">
        <v>-88200</v>
      </c>
      <c r="F18" s="13">
        <v>-44900</v>
      </c>
      <c r="G18" s="13">
        <v>-15100</v>
      </c>
      <c r="H18" s="13">
        <v>12700</v>
      </c>
      <c r="I18" s="13">
        <v>73300</v>
      </c>
      <c r="J18" s="13">
        <v>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125300</v>
      </c>
      <c r="E20" s="13">
        <v>1400</v>
      </c>
      <c r="F20" s="13">
        <v>4700</v>
      </c>
      <c r="G20" s="13">
        <v>358500</v>
      </c>
      <c r="H20" s="13">
        <v>147700</v>
      </c>
      <c r="I20" s="13">
        <v>22100</v>
      </c>
      <c r="J20" s="13">
        <v>151100</v>
      </c>
      <c r="K20" s="13"/>
    </row>
    <row r="21" spans="3:11" x14ac:dyDescent="0.2">
      <c r="C21" s="11" t="s">
        <v>33</v>
      </c>
      <c r="D21" s="13">
        <v>155300</v>
      </c>
      <c r="E21" s="13">
        <v>22000</v>
      </c>
      <c r="F21" s="13">
        <v>78100</v>
      </c>
      <c r="G21" s="13">
        <v>471500</v>
      </c>
      <c r="H21" s="13">
        <v>330700</v>
      </c>
      <c r="I21" s="13">
        <v>294000</v>
      </c>
      <c r="J21" s="13">
        <v>411700</v>
      </c>
      <c r="K21" s="13"/>
    </row>
    <row r="22" spans="3:11" x14ac:dyDescent="0.2">
      <c r="C22" s="11" t="s">
        <v>34</v>
      </c>
      <c r="D22" s="13">
        <v>78000</v>
      </c>
      <c r="E22" s="13">
        <v>65200</v>
      </c>
      <c r="F22" s="13">
        <v>81000</v>
      </c>
      <c r="G22" s="13">
        <v>90600</v>
      </c>
      <c r="H22" s="13">
        <v>77600</v>
      </c>
      <c r="I22" s="13">
        <v>84500</v>
      </c>
      <c r="J22" s="13">
        <v>94900</v>
      </c>
      <c r="K22" s="13"/>
    </row>
    <row r="23" spans="3:11" x14ac:dyDescent="0.2">
      <c r="C23" s="11" t="s">
        <v>35</v>
      </c>
      <c r="D23" s="13">
        <v>-34100</v>
      </c>
      <c r="E23" s="13">
        <v>-152000</v>
      </c>
      <c r="F23" s="13">
        <v>-121300</v>
      </c>
      <c r="G23" s="13">
        <v>252800</v>
      </c>
      <c r="H23" s="13">
        <v>82800</v>
      </c>
      <c r="I23" s="13">
        <v>10800</v>
      </c>
      <c r="J23" s="13">
        <v>130300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-152000</v>
      </c>
      <c r="F26" s="13">
        <v>-121300</v>
      </c>
      <c r="G26" s="13">
        <v>252800</v>
      </c>
      <c r="H26" s="13">
        <v>82800</v>
      </c>
      <c r="I26" s="13">
        <v>10800</v>
      </c>
      <c r="J26" s="13">
        <v>130300</v>
      </c>
      <c r="K26" s="13"/>
    </row>
    <row r="27" spans="3:11" x14ac:dyDescent="0.2">
      <c r="C27" s="11" t="s">
        <v>38</v>
      </c>
      <c r="D27" s="13">
        <v>-56900</v>
      </c>
      <c r="E27" s="13">
        <v>-164900</v>
      </c>
      <c r="F27" s="13">
        <v>-142500</v>
      </c>
      <c r="G27" s="13">
        <v>184500</v>
      </c>
      <c r="H27" s="13">
        <v>51500</v>
      </c>
      <c r="I27" s="13">
        <v>-15300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38600</v>
      </c>
      <c r="F29" s="13">
        <v>79300</v>
      </c>
      <c r="G29" s="13">
        <v>-98500</v>
      </c>
      <c r="H29" s="13">
        <v>21200</v>
      </c>
      <c r="I29" s="13">
        <v>20500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-125300</v>
      </c>
      <c r="E32" s="13">
        <v>-1400</v>
      </c>
      <c r="F32" s="13">
        <v>-4700</v>
      </c>
      <c r="G32" s="13">
        <v>-358500</v>
      </c>
      <c r="H32" s="13">
        <v>-147700</v>
      </c>
      <c r="I32" s="13">
        <v>-22100</v>
      </c>
      <c r="J32" s="13">
        <v>-151100</v>
      </c>
      <c r="K32" s="13"/>
    </row>
    <row r="33" spans="2:11" x14ac:dyDescent="0.2">
      <c r="C33" s="11" t="s">
        <v>44</v>
      </c>
      <c r="D33" s="13">
        <v>-57500</v>
      </c>
      <c r="E33" s="13">
        <v>-126300</v>
      </c>
      <c r="F33" s="13">
        <v>-63200</v>
      </c>
      <c r="G33" s="13">
        <v>86000</v>
      </c>
      <c r="H33" s="13">
        <v>72700</v>
      </c>
      <c r="I33" s="13">
        <v>5200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-126300</v>
      </c>
      <c r="F35" s="13">
        <v>-63200</v>
      </c>
      <c r="G35" s="13">
        <v>86000</v>
      </c>
      <c r="H35" s="13">
        <v>72700</v>
      </c>
      <c r="I35" s="13">
        <v>5200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31800</v>
      </c>
      <c r="F41" s="13">
        <v>38100</v>
      </c>
      <c r="G41" s="13">
        <v>25600</v>
      </c>
      <c r="H41" s="13">
        <v>29600</v>
      </c>
      <c r="I41" s="13">
        <v>28200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74600</v>
      </c>
      <c r="F43" s="13">
        <v>94300</v>
      </c>
      <c r="G43" s="13">
        <v>102900</v>
      </c>
      <c r="H43" s="13">
        <v>106100</v>
      </c>
      <c r="I43" s="13">
        <v>107600</v>
      </c>
      <c r="J43" s="13">
        <v>110700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43800</v>
      </c>
      <c r="E45" s="13">
        <v>28900</v>
      </c>
      <c r="F45" s="13">
        <v>36000</v>
      </c>
      <c r="G45" s="13">
        <v>73400</v>
      </c>
      <c r="H45" s="13">
        <v>97000</v>
      </c>
      <c r="I45" s="13">
        <v>80900</v>
      </c>
      <c r="J45" s="13">
        <v>60700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127500</v>
      </c>
      <c r="E47" s="13">
        <v>141800</v>
      </c>
      <c r="F47" s="13">
        <v>163500</v>
      </c>
      <c r="G47" s="13">
        <v>210700</v>
      </c>
      <c r="H47" s="13">
        <v>280200</v>
      </c>
      <c r="I47" s="13">
        <v>302800</v>
      </c>
      <c r="J47" s="13">
        <v>333300</v>
      </c>
      <c r="K47" s="13"/>
    </row>
    <row r="48" spans="2:11" x14ac:dyDescent="0.2">
      <c r="C48" s="11" t="s">
        <v>56</v>
      </c>
      <c r="D48" s="13">
        <v>3611000</v>
      </c>
      <c r="E48" s="13">
        <v>4134400</v>
      </c>
      <c r="F48" s="13">
        <v>4661600</v>
      </c>
      <c r="G48" s="13">
        <v>4687200</v>
      </c>
      <c r="H48" s="13">
        <v>4317000</v>
      </c>
      <c r="I48" s="13">
        <v>4187300</v>
      </c>
      <c r="J48" s="13">
        <v>3512500</v>
      </c>
      <c r="K48" s="13"/>
    </row>
    <row r="49" spans="3:11" x14ac:dyDescent="0.2">
      <c r="C49" s="11" t="s">
        <v>57</v>
      </c>
      <c r="D49" s="13">
        <v>12300</v>
      </c>
      <c r="E49" s="13">
        <v>42200</v>
      </c>
      <c r="F49" s="13">
        <v>74600</v>
      </c>
      <c r="G49" s="13">
        <v>89000</v>
      </c>
      <c r="H49" s="13">
        <v>92800</v>
      </c>
      <c r="I49" s="13">
        <v>105700</v>
      </c>
      <c r="J49" s="13">
        <v>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56700</v>
      </c>
      <c r="E52" s="13">
        <v>73700</v>
      </c>
      <c r="F52" s="13">
        <v>79800</v>
      </c>
      <c r="G52" s="13">
        <v>104000</v>
      </c>
      <c r="H52" s="13">
        <v>127800</v>
      </c>
      <c r="I52" s="13">
        <v>137200</v>
      </c>
      <c r="J52" s="13">
        <v>170100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3920800</v>
      </c>
      <c r="E54" s="13">
        <v>4527300</v>
      </c>
      <c r="F54" s="13">
        <v>5147800</v>
      </c>
      <c r="G54" s="13">
        <v>5292800</v>
      </c>
      <c r="H54" s="13">
        <v>5060600</v>
      </c>
      <c r="I54" s="13">
        <v>4957900</v>
      </c>
      <c r="J54" s="13">
        <v>4296800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112700</v>
      </c>
      <c r="F57" s="13">
        <v>172400</v>
      </c>
      <c r="G57" s="13">
        <v>185700</v>
      </c>
      <c r="H57" s="13">
        <v>168100</v>
      </c>
      <c r="I57" s="13">
        <v>192700</v>
      </c>
      <c r="J57" s="13">
        <v>159900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28400</v>
      </c>
      <c r="F59" s="13">
        <v>33800</v>
      </c>
      <c r="G59" s="13">
        <v>56300</v>
      </c>
      <c r="H59" s="13">
        <v>31000</v>
      </c>
      <c r="I59" s="13">
        <v>30700</v>
      </c>
      <c r="J59" s="13">
        <v>23800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1904000</v>
      </c>
      <c r="E61" s="13">
        <v>2389100</v>
      </c>
      <c r="F61" s="13">
        <v>2801800</v>
      </c>
      <c r="G61" s="13">
        <v>2808500</v>
      </c>
      <c r="H61" s="13">
        <v>2792700</v>
      </c>
      <c r="I61" s="13">
        <v>2809600</v>
      </c>
      <c r="J61" s="13">
        <v>2340000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2685100</v>
      </c>
      <c r="E66" s="13">
        <v>3245300</v>
      </c>
      <c r="F66" s="13">
        <v>3749000</v>
      </c>
      <c r="G66" s="13">
        <v>3799100</v>
      </c>
      <c r="H66" s="13">
        <v>3574000</v>
      </c>
      <c r="I66" s="13">
        <v>3481600</v>
      </c>
      <c r="J66" s="13">
        <v>2769600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-1301400</v>
      </c>
      <c r="E72" s="13">
        <v>-1249300</v>
      </c>
      <c r="F72" s="13">
        <v>-1130300</v>
      </c>
      <c r="G72" s="13">
        <v>-1042600</v>
      </c>
      <c r="H72" s="13">
        <v>-1084500</v>
      </c>
      <c r="I72" s="13">
        <v>-1096400</v>
      </c>
      <c r="J72" s="13">
        <v>-1052200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1235700</v>
      </c>
      <c r="E76" s="13">
        <v>1282000</v>
      </c>
      <c r="F76" s="13">
        <v>1398800</v>
      </c>
      <c r="G76" s="13">
        <v>1493700</v>
      </c>
      <c r="H76" s="13">
        <v>1486700</v>
      </c>
      <c r="I76" s="13">
        <v>1476300</v>
      </c>
      <c r="J76" s="13">
        <v>1527200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-57500</v>
      </c>
      <c r="E81" s="13">
        <v>-126300</v>
      </c>
      <c r="F81" s="13">
        <v>-63200</v>
      </c>
      <c r="G81" s="13">
        <v>86000</v>
      </c>
      <c r="H81" s="13">
        <v>72700</v>
      </c>
      <c r="I81" s="13">
        <v>5200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108800</v>
      </c>
      <c r="F83" s="13">
        <v>118300</v>
      </c>
      <c r="G83" s="13">
        <v>128100</v>
      </c>
      <c r="H83" s="13">
        <v>170300</v>
      </c>
      <c r="I83" s="13">
        <v>198700</v>
      </c>
      <c r="J83" s="13">
        <v>186500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56100</v>
      </c>
      <c r="F89" s="13">
        <v>85400</v>
      </c>
      <c r="G89" s="13">
        <v>131800</v>
      </c>
      <c r="H89" s="13">
        <v>167100</v>
      </c>
      <c r="I89" s="13">
        <v>196100</v>
      </c>
      <c r="J89" s="13">
        <v>100100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-255200</v>
      </c>
      <c r="E91" s="13">
        <v>-276700</v>
      </c>
      <c r="F91" s="13">
        <v>-451400</v>
      </c>
      <c r="G91" s="13">
        <v>-1225900</v>
      </c>
      <c r="H91" s="13">
        <v>-518000</v>
      </c>
      <c r="I91" s="13">
        <v>-977300</v>
      </c>
      <c r="J91" s="13">
        <v>-736400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220100</v>
      </c>
      <c r="E94" s="13">
        <v>446200</v>
      </c>
      <c r="F94" s="13">
        <v>28500</v>
      </c>
      <c r="G94" s="13">
        <v>-416100</v>
      </c>
      <c r="H94" s="13">
        <v>-168200</v>
      </c>
      <c r="I94" s="13">
        <v>-564700</v>
      </c>
      <c r="J94" s="13">
        <v>-138200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-500</v>
      </c>
      <c r="F96" s="13">
        <v>-60500</v>
      </c>
      <c r="G96" s="13">
        <v>-102600</v>
      </c>
      <c r="H96" s="13">
        <v>-94000</v>
      </c>
      <c r="I96" s="13">
        <v>-77800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-290300</v>
      </c>
      <c r="E100" s="13">
        <v>-503200</v>
      </c>
      <c r="F100" s="13">
        <v>-102800</v>
      </c>
      <c r="G100" s="13">
        <v>275800</v>
      </c>
      <c r="H100" s="13">
        <v>-17300</v>
      </c>
      <c r="I100" s="13">
        <v>351000</v>
      </c>
      <c r="J100" s="13">
        <v>51200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-800</v>
      </c>
      <c r="F102" s="13">
        <v>11100</v>
      </c>
      <c r="G102" s="13">
        <v>-8400</v>
      </c>
      <c r="H102" s="13">
        <v>-18400</v>
      </c>
      <c r="I102" s="13">
        <v>-17600</v>
      </c>
      <c r="J102" s="13">
        <v>13100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44470</v>
      </c>
      <c r="F7" s="12">
        <v>44106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859400</v>
      </c>
      <c r="E8" s="13">
        <v>818100</v>
      </c>
      <c r="F8" s="13">
        <v>738300</v>
      </c>
      <c r="G8" s="13">
        <v>780600</v>
      </c>
      <c r="H8" s="13">
        <v>773400</v>
      </c>
      <c r="I8" s="13">
        <v>698100</v>
      </c>
      <c r="J8" s="13">
        <v>620100</v>
      </c>
      <c r="K8" s="13"/>
    </row>
    <row r="9" spans="1:11" x14ac:dyDescent="0.2">
      <c r="C9" s="11" t="s">
        <v>22</v>
      </c>
      <c r="D9" s="13">
        <v>575900</v>
      </c>
      <c r="E9" s="13">
        <v>546400</v>
      </c>
      <c r="F9" s="13">
        <v>543900</v>
      </c>
      <c r="G9" s="13">
        <v>523900</v>
      </c>
      <c r="H9" s="13">
        <v>519500</v>
      </c>
      <c r="I9" s="13">
        <v>444600</v>
      </c>
      <c r="J9" s="13">
        <v>371700</v>
      </c>
      <c r="K9" s="13"/>
    </row>
    <row r="10" spans="1:11" x14ac:dyDescent="0.2">
      <c r="C10" s="11" t="s">
        <v>23</v>
      </c>
      <c r="D10" s="13">
        <v>283500</v>
      </c>
      <c r="E10" s="13">
        <v>271700</v>
      </c>
      <c r="F10" s="13">
        <v>194400</v>
      </c>
      <c r="G10" s="13">
        <v>256700</v>
      </c>
      <c r="H10" s="13">
        <v>253900</v>
      </c>
      <c r="I10" s="13">
        <v>253500</v>
      </c>
      <c r="J10" s="13">
        <v>248400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71900</v>
      </c>
      <c r="F12" s="13">
        <v>78900</v>
      </c>
      <c r="G12" s="13">
        <v>78100</v>
      </c>
      <c r="H12" s="13">
        <v>83000</v>
      </c>
      <c r="I12" s="13">
        <v>67300</v>
      </c>
      <c r="J12" s="13">
        <v>53500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800</v>
      </c>
      <c r="F14" s="13">
        <v>19000</v>
      </c>
      <c r="G14" s="13">
        <v>4800</v>
      </c>
      <c r="H14" s="13" t="s">
        <v>92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771200</v>
      </c>
      <c r="E17" s="13">
        <v>744000</v>
      </c>
      <c r="F17" s="13">
        <v>774700</v>
      </c>
      <c r="G17" s="13">
        <v>734900</v>
      </c>
      <c r="H17" s="13">
        <v>728900</v>
      </c>
      <c r="I17" s="13">
        <v>614400</v>
      </c>
      <c r="J17" s="13">
        <v>511000</v>
      </c>
      <c r="K17" s="13"/>
    </row>
    <row r="18" spans="3:11" x14ac:dyDescent="0.2">
      <c r="C18" s="11" t="s">
        <v>30</v>
      </c>
      <c r="D18" s="13">
        <v>88200</v>
      </c>
      <c r="E18" s="13">
        <v>74100</v>
      </c>
      <c r="F18" s="13">
        <v>-36400</v>
      </c>
      <c r="G18" s="13">
        <v>45700</v>
      </c>
      <c r="H18" s="13">
        <v>44500</v>
      </c>
      <c r="I18" s="13">
        <v>83700</v>
      </c>
      <c r="J18" s="13">
        <v>109100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-3400</v>
      </c>
      <c r="F20" s="13">
        <v>-4800</v>
      </c>
      <c r="G20" s="13">
        <v>-3100</v>
      </c>
      <c r="H20" s="13">
        <v>2900</v>
      </c>
      <c r="I20" s="13">
        <v>3400</v>
      </c>
      <c r="J20" s="13">
        <v>-2200</v>
      </c>
      <c r="K20" s="13"/>
    </row>
    <row r="21" spans="3:11" x14ac:dyDescent="0.2">
      <c r="C21" s="11" t="s">
        <v>33</v>
      </c>
      <c r="D21" s="13">
        <v>117900</v>
      </c>
      <c r="E21" s="13">
        <v>108000</v>
      </c>
      <c r="F21" s="13">
        <v>-1700</v>
      </c>
      <c r="G21" s="13">
        <v>81800</v>
      </c>
      <c r="H21" s="13">
        <v>89600</v>
      </c>
      <c r="I21" s="13">
        <v>114500</v>
      </c>
      <c r="J21" s="13">
        <v>122200</v>
      </c>
      <c r="K21" s="13"/>
    </row>
    <row r="22" spans="3:11" x14ac:dyDescent="0.2">
      <c r="C22" s="11" t="s">
        <v>34</v>
      </c>
      <c r="D22" s="13">
        <v>39800</v>
      </c>
      <c r="E22" s="13">
        <v>42100</v>
      </c>
      <c r="F22" s="13">
        <v>31400</v>
      </c>
      <c r="G22" s="13">
        <v>21100</v>
      </c>
      <c r="H22" s="13">
        <v>21700</v>
      </c>
      <c r="I22" s="13">
        <v>12300</v>
      </c>
      <c r="J22" s="13">
        <v>1900</v>
      </c>
      <c r="K22" s="13"/>
    </row>
    <row r="23" spans="3:11" x14ac:dyDescent="0.2">
      <c r="C23" s="11" t="s">
        <v>35</v>
      </c>
      <c r="D23" s="13">
        <v>44500</v>
      </c>
      <c r="E23" s="13">
        <v>28600</v>
      </c>
      <c r="F23" s="13">
        <v>-72600</v>
      </c>
      <c r="G23" s="13">
        <v>21500</v>
      </c>
      <c r="H23" s="13">
        <v>25700</v>
      </c>
      <c r="I23" s="13">
        <v>74800</v>
      </c>
      <c r="J23" s="13">
        <v>105000</v>
      </c>
      <c r="K23" s="13"/>
    </row>
    <row r="24" spans="3:11" x14ac:dyDescent="0.2">
      <c r="C24" s="11" t="s">
        <v>36</v>
      </c>
      <c r="D24" s="13">
        <v>13700</v>
      </c>
      <c r="E24" s="13">
        <v>10700</v>
      </c>
      <c r="F24" s="13">
        <v>-15200</v>
      </c>
      <c r="G24" s="13">
        <v>5700</v>
      </c>
      <c r="H24" s="13">
        <v>4600</v>
      </c>
      <c r="I24" s="13">
        <v>22800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17900</v>
      </c>
      <c r="F26" s="13">
        <v>-57400</v>
      </c>
      <c r="G26" s="13">
        <v>15800</v>
      </c>
      <c r="H26" s="13">
        <v>21100</v>
      </c>
      <c r="I26" s="13">
        <v>52000</v>
      </c>
      <c r="J26" s="13">
        <v>69000</v>
      </c>
      <c r="K26" s="13"/>
    </row>
    <row r="27" spans="3:11" x14ac:dyDescent="0.2">
      <c r="C27" s="11" t="s">
        <v>38</v>
      </c>
      <c r="D27" s="13">
        <v>30300</v>
      </c>
      <c r="E27" s="13">
        <v>17400</v>
      </c>
      <c r="F27" s="13">
        <v>-57900</v>
      </c>
      <c r="G27" s="13">
        <v>15500</v>
      </c>
      <c r="H27" s="13">
        <v>20300</v>
      </c>
      <c r="I27" s="13">
        <v>51600</v>
      </c>
      <c r="J27" s="13">
        <v>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3400</v>
      </c>
      <c r="F32" s="13">
        <v>4800</v>
      </c>
      <c r="G32" s="13">
        <v>3100</v>
      </c>
      <c r="H32" s="13">
        <v>-2900</v>
      </c>
      <c r="I32" s="13">
        <v>-3400</v>
      </c>
      <c r="J32" s="13">
        <v>2200</v>
      </c>
      <c r="K32" s="13"/>
    </row>
    <row r="33" spans="2:11" x14ac:dyDescent="0.2">
      <c r="C33" s="11" t="s">
        <v>44</v>
      </c>
      <c r="D33" s="13">
        <v>30300</v>
      </c>
      <c r="E33" s="13">
        <v>17400</v>
      </c>
      <c r="F33" s="13">
        <v>-57900</v>
      </c>
      <c r="G33" s="13">
        <v>15500</v>
      </c>
      <c r="H33" s="13">
        <v>27500</v>
      </c>
      <c r="I33" s="13">
        <v>51600</v>
      </c>
      <c r="J33" s="13">
        <v>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17400</v>
      </c>
      <c r="F35" s="13">
        <v>-57900</v>
      </c>
      <c r="G35" s="13">
        <v>15500</v>
      </c>
      <c r="H35" s="13">
        <v>27500</v>
      </c>
      <c r="I35" s="13">
        <v>51600</v>
      </c>
      <c r="J35" s="13">
        <v>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44470</v>
      </c>
      <c r="F38" s="12">
        <v>44106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144600</v>
      </c>
      <c r="F41" s="13">
        <v>100600</v>
      </c>
      <c r="G41" s="13">
        <v>29900</v>
      </c>
      <c r="H41" s="13">
        <v>51900</v>
      </c>
      <c r="I41" s="13">
        <v>83300</v>
      </c>
      <c r="J41" s="13">
        <v>36500</v>
      </c>
      <c r="K41" s="13"/>
    </row>
    <row r="42" spans="2:11" x14ac:dyDescent="0.2">
      <c r="C42" s="11" t="s">
        <v>50</v>
      </c>
      <c r="D42" s="13">
        <v>14500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173300</v>
      </c>
      <c r="E43" s="13">
        <v>155300</v>
      </c>
      <c r="F43" s="13">
        <v>123800</v>
      </c>
      <c r="G43" s="13">
        <v>141000</v>
      </c>
      <c r="H43" s="13">
        <v>154000</v>
      </c>
      <c r="I43" s="13">
        <v>163600</v>
      </c>
      <c r="J43" s="13">
        <v>122200</v>
      </c>
      <c r="K43" s="13"/>
    </row>
    <row r="44" spans="2:11" x14ac:dyDescent="0.2">
      <c r="C44" s="11" t="s">
        <v>52</v>
      </c>
      <c r="D44" s="13">
        <v>303200</v>
      </c>
      <c r="E44" s="13">
        <v>224800</v>
      </c>
      <c r="F44" s="13">
        <v>271900</v>
      </c>
      <c r="G44" s="13">
        <v>248200</v>
      </c>
      <c r="H44" s="13">
        <v>235100</v>
      </c>
      <c r="I44" s="13">
        <v>234500</v>
      </c>
      <c r="J44" s="13">
        <v>197400</v>
      </c>
      <c r="K44" s="13"/>
    </row>
    <row r="45" spans="2:11" x14ac:dyDescent="0.2">
      <c r="C45" s="11" t="s">
        <v>53</v>
      </c>
      <c r="D45" s="13">
        <v>29500</v>
      </c>
      <c r="E45" s="13">
        <v>29500</v>
      </c>
      <c r="F45" s="13">
        <v>25700</v>
      </c>
      <c r="G45" s="13">
        <v>19300</v>
      </c>
      <c r="H45" s="13">
        <v>17100</v>
      </c>
      <c r="I45" s="13">
        <v>13900</v>
      </c>
      <c r="J45" s="13">
        <v>3800</v>
      </c>
      <c r="K45" s="13"/>
    </row>
    <row r="46" spans="2:11" x14ac:dyDescent="0.2">
      <c r="C46" s="11" t="s">
        <v>54</v>
      </c>
      <c r="D46" s="13">
        <v>609900</v>
      </c>
      <c r="E46" s="13">
        <v>554200</v>
      </c>
      <c r="F46" s="13">
        <v>522000</v>
      </c>
      <c r="G46" s="13">
        <v>438400</v>
      </c>
      <c r="H46" s="13">
        <v>458100</v>
      </c>
      <c r="I46" s="13">
        <v>495300</v>
      </c>
      <c r="J46" s="13">
        <v>359900</v>
      </c>
      <c r="K46" s="13"/>
    </row>
    <row r="47" spans="2:11" x14ac:dyDescent="0.2">
      <c r="C47" s="11" t="s">
        <v>55</v>
      </c>
      <c r="D47" s="13">
        <v>48600</v>
      </c>
      <c r="E47" s="13">
        <v>49300</v>
      </c>
      <c r="F47" s="13">
        <v>51300</v>
      </c>
      <c r="G47" s="13">
        <v>53600</v>
      </c>
      <c r="H47" s="13">
        <v>51000</v>
      </c>
      <c r="I47" s="13">
        <v>52300</v>
      </c>
      <c r="J47" s="13">
        <v>49300</v>
      </c>
      <c r="K47" s="13"/>
    </row>
    <row r="48" spans="2:11" x14ac:dyDescent="0.2">
      <c r="C48" s="11" t="s">
        <v>56</v>
      </c>
      <c r="D48" s="13">
        <v>164500</v>
      </c>
      <c r="E48" s="13">
        <v>164500</v>
      </c>
      <c r="F48" s="13">
        <v>172900</v>
      </c>
      <c r="G48" s="13">
        <v>142300</v>
      </c>
      <c r="H48" s="13">
        <v>144900</v>
      </c>
      <c r="I48" s="13">
        <v>148300</v>
      </c>
      <c r="J48" s="13">
        <v>108900</v>
      </c>
      <c r="K48" s="13"/>
    </row>
    <row r="49" spans="3:11" x14ac:dyDescent="0.2">
      <c r="C49" s="11" t="s">
        <v>57</v>
      </c>
      <c r="D49" s="13">
        <v>318100</v>
      </c>
      <c r="E49" s="13">
        <v>342900</v>
      </c>
      <c r="F49" s="13">
        <v>360600</v>
      </c>
      <c r="G49" s="13">
        <v>377100</v>
      </c>
      <c r="H49" s="13">
        <v>317400</v>
      </c>
      <c r="I49" s="13">
        <v>333200</v>
      </c>
      <c r="J49" s="13">
        <v>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36600</v>
      </c>
      <c r="F52" s="13">
        <v>32700</v>
      </c>
      <c r="G52" s="13">
        <v>27500</v>
      </c>
      <c r="H52" s="13">
        <v>16500</v>
      </c>
      <c r="I52" s="13">
        <v>11000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1184400</v>
      </c>
      <c r="E54" s="13">
        <v>1147500</v>
      </c>
      <c r="F54" s="13">
        <v>1139500</v>
      </c>
      <c r="G54" s="13">
        <v>1038900</v>
      </c>
      <c r="H54" s="13">
        <v>987900</v>
      </c>
      <c r="I54" s="13">
        <v>1040100</v>
      </c>
      <c r="J54" s="13">
        <v>622400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</v>
      </c>
      <c r="E57" s="13">
        <v>58800</v>
      </c>
      <c r="F57" s="13">
        <v>72900</v>
      </c>
      <c r="G57" s="13">
        <v>58200</v>
      </c>
      <c r="H57" s="13">
        <v>66300</v>
      </c>
      <c r="I57" s="13">
        <v>58900</v>
      </c>
      <c r="J57" s="13">
        <v>41900</v>
      </c>
      <c r="K57" s="13"/>
    </row>
    <row r="58" spans="3:11" x14ac:dyDescent="0.2">
      <c r="C58" s="11" t="s">
        <v>66</v>
      </c>
      <c r="D58" s="13">
        <v>2300</v>
      </c>
      <c r="E58" s="13">
        <v>3000</v>
      </c>
      <c r="F58" s="13">
        <v>2700</v>
      </c>
      <c r="G58" s="13">
        <v>30700</v>
      </c>
      <c r="H58" s="13">
        <v>25000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92600</v>
      </c>
      <c r="E59" s="13">
        <v>104800</v>
      </c>
      <c r="F59" s="13">
        <v>85000</v>
      </c>
      <c r="G59" s="13">
        <v>86200</v>
      </c>
      <c r="H59" s="13">
        <v>60700</v>
      </c>
      <c r="I59" s="13">
        <v>72900</v>
      </c>
      <c r="J59" s="13">
        <v>35900</v>
      </c>
      <c r="K59" s="13"/>
    </row>
    <row r="60" spans="3:11" x14ac:dyDescent="0.2">
      <c r="C60" s="11" t="s">
        <v>68</v>
      </c>
      <c r="D60" s="13">
        <v>173100</v>
      </c>
      <c r="E60" s="13">
        <v>166600</v>
      </c>
      <c r="F60" s="13">
        <v>160600</v>
      </c>
      <c r="G60" s="13">
        <v>175100</v>
      </c>
      <c r="H60" s="13">
        <v>152000</v>
      </c>
      <c r="I60" s="13">
        <v>151800</v>
      </c>
      <c r="J60" s="13">
        <v>77800</v>
      </c>
      <c r="K60" s="13"/>
    </row>
    <row r="61" spans="3:11" x14ac:dyDescent="0.2">
      <c r="C61" s="11" t="s">
        <v>69</v>
      </c>
      <c r="D61" s="13">
        <v>412400</v>
      </c>
      <c r="E61" s="13">
        <v>432000</v>
      </c>
      <c r="F61" s="13">
        <v>453200</v>
      </c>
      <c r="G61" s="13">
        <v>364400</v>
      </c>
      <c r="H61" s="13">
        <v>364800</v>
      </c>
      <c r="I61" s="13">
        <v>463900</v>
      </c>
      <c r="J61" s="13">
        <v>0</v>
      </c>
      <c r="K61" s="13"/>
    </row>
    <row r="62" spans="3:11" x14ac:dyDescent="0.2">
      <c r="C62" s="11" t="s">
        <v>70</v>
      </c>
      <c r="D62" s="13">
        <v>52200</v>
      </c>
      <c r="E62" s="13">
        <v>52400</v>
      </c>
      <c r="F62" s="13">
        <v>59900</v>
      </c>
      <c r="G62" s="13">
        <v>40700</v>
      </c>
      <c r="H62" s="13">
        <v>31700</v>
      </c>
      <c r="I62" s="13">
        <v>34200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651000</v>
      </c>
      <c r="E66" s="13">
        <v>664200</v>
      </c>
      <c r="F66" s="13">
        <v>687800</v>
      </c>
      <c r="G66" s="13">
        <v>594000</v>
      </c>
      <c r="H66" s="13">
        <v>561700</v>
      </c>
      <c r="I66" s="13">
        <v>661100</v>
      </c>
      <c r="J66" s="13">
        <v>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63800</v>
      </c>
      <c r="E72" s="13">
        <v>33500</v>
      </c>
      <c r="F72" s="13">
        <v>16100</v>
      </c>
      <c r="G72" s="13">
        <v>74400</v>
      </c>
      <c r="H72" s="13">
        <v>62400</v>
      </c>
      <c r="I72" s="13">
        <v>35100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533400</v>
      </c>
      <c r="E76" s="13">
        <v>483300</v>
      </c>
      <c r="F76" s="13">
        <v>451700</v>
      </c>
      <c r="G76" s="13">
        <v>444900</v>
      </c>
      <c r="H76" s="13">
        <v>426200</v>
      </c>
      <c r="I76" s="13">
        <v>379000</v>
      </c>
      <c r="J76" s="13">
        <v>526000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44470</v>
      </c>
      <c r="F80" s="12">
        <v>44106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30300</v>
      </c>
      <c r="E81" s="13">
        <v>17400</v>
      </c>
      <c r="F81" s="13">
        <v>-57900</v>
      </c>
      <c r="G81" s="13">
        <v>15500</v>
      </c>
      <c r="H81" s="13">
        <v>27500</v>
      </c>
      <c r="I81" s="13">
        <v>51600</v>
      </c>
      <c r="J81" s="13">
        <v>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37300</v>
      </c>
      <c r="F83" s="13">
        <v>39500</v>
      </c>
      <c r="G83" s="13">
        <v>39200</v>
      </c>
      <c r="H83" s="13">
        <v>42200</v>
      </c>
      <c r="I83" s="13">
        <v>27400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92600</v>
      </c>
      <c r="F89" s="13">
        <v>13200</v>
      </c>
      <c r="G89" s="13">
        <v>71900</v>
      </c>
      <c r="H89" s="13">
        <v>85300</v>
      </c>
      <c r="I89" s="13">
        <v>74600</v>
      </c>
      <c r="J89" s="13">
        <v>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-15100</v>
      </c>
      <c r="F91" s="13">
        <v>-23500</v>
      </c>
      <c r="G91" s="13">
        <v>-19800</v>
      </c>
      <c r="H91" s="13">
        <v>-20400</v>
      </c>
      <c r="I91" s="13">
        <v>-20200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-16200</v>
      </c>
      <c r="F94" s="13">
        <v>-26900</v>
      </c>
      <c r="G94" s="13">
        <v>-93200</v>
      </c>
      <c r="H94" s="13">
        <v>-25800</v>
      </c>
      <c r="I94" s="13">
        <v>-292000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-227100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-32300</v>
      </c>
      <c r="F100" s="13">
        <v>83600</v>
      </c>
      <c r="G100" s="13">
        <v>-100</v>
      </c>
      <c r="H100" s="13">
        <v>-90400</v>
      </c>
      <c r="I100" s="13">
        <v>263300</v>
      </c>
      <c r="J100" s="13">
        <v>-36800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900</v>
      </c>
      <c r="G101" s="13">
        <v>-700</v>
      </c>
      <c r="H101" s="13">
        <v>-500</v>
      </c>
      <c r="I101" s="13">
        <v>900</v>
      </c>
      <c r="J101" s="13">
        <v>100</v>
      </c>
      <c r="K101" s="13"/>
    </row>
    <row r="102" spans="3:11" x14ac:dyDescent="0.2">
      <c r="C102" s="11" t="s">
        <v>20</v>
      </c>
      <c r="D102" s="13">
        <v>-55500</v>
      </c>
      <c r="E102" s="13">
        <v>44000</v>
      </c>
      <c r="F102" s="13">
        <v>70800</v>
      </c>
      <c r="G102" s="13">
        <v>-22100</v>
      </c>
      <c r="H102" s="13">
        <v>-31400</v>
      </c>
      <c r="I102" s="13">
        <v>46800</v>
      </c>
      <c r="J102" s="13">
        <v>15900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1948900</v>
      </c>
      <c r="E8" s="13">
        <v>3184300</v>
      </c>
      <c r="F8" s="13">
        <v>1357700</v>
      </c>
      <c r="G8" s="13">
        <v>1191800</v>
      </c>
      <c r="H8" s="13">
        <v>855400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1704100</v>
      </c>
      <c r="E9" s="13">
        <v>2982200</v>
      </c>
      <c r="F9" s="13">
        <v>1286200</v>
      </c>
      <c r="G9" s="13">
        <v>1134000</v>
      </c>
      <c r="H9" s="13">
        <v>794600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244800</v>
      </c>
      <c r="E10" s="13">
        <v>202100</v>
      </c>
      <c r="F10" s="13">
        <v>71500</v>
      </c>
      <c r="G10" s="13">
        <v>57900</v>
      </c>
      <c r="H10" s="13">
        <v>60800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38300</v>
      </c>
      <c r="E15" s="13">
        <v>12900</v>
      </c>
      <c r="F15" s="13">
        <v>4600</v>
      </c>
      <c r="G15" s="13">
        <v>6000</v>
      </c>
      <c r="H15" s="13">
        <v>6900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2356000</v>
      </c>
      <c r="E17" s="13">
        <v>3542900</v>
      </c>
      <c r="F17" s="13">
        <v>1536300</v>
      </c>
      <c r="G17" s="13">
        <v>1325000</v>
      </c>
      <c r="H17" s="13">
        <v>935300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-407100</v>
      </c>
      <c r="E18" s="13">
        <v>-358600</v>
      </c>
      <c r="F18" s="13">
        <v>-178600</v>
      </c>
      <c r="G18" s="13">
        <v>-133100</v>
      </c>
      <c r="H18" s="13">
        <v>-79900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10400</v>
      </c>
      <c r="F20" s="13">
        <v>-14500</v>
      </c>
      <c r="G20" s="13">
        <v>4900</v>
      </c>
      <c r="H20" s="13">
        <v>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-392200</v>
      </c>
      <c r="E21" s="13">
        <v>-335000</v>
      </c>
      <c r="F21" s="13">
        <v>-188400</v>
      </c>
      <c r="G21" s="13">
        <v>-122100</v>
      </c>
      <c r="H21" s="13">
        <v>-69500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40700</v>
      </c>
      <c r="E22" s="13">
        <v>21900</v>
      </c>
      <c r="F22" s="13">
        <v>9700</v>
      </c>
      <c r="G22" s="13">
        <v>14600</v>
      </c>
      <c r="H22" s="13">
        <v>8500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-471600</v>
      </c>
      <c r="E23" s="13">
        <v>-370200</v>
      </c>
      <c r="F23" s="13">
        <v>-202700</v>
      </c>
      <c r="G23" s="13">
        <v>-142800</v>
      </c>
      <c r="H23" s="13">
        <v>-84900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-19700</v>
      </c>
      <c r="E24" s="13">
        <v>800</v>
      </c>
      <c r="F24" s="13">
        <v>100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-451900</v>
      </c>
      <c r="E26" s="13">
        <v>-370900</v>
      </c>
      <c r="F26" s="13">
        <v>-202800</v>
      </c>
      <c r="G26" s="13">
        <v>-143000</v>
      </c>
      <c r="H26" s="13">
        <v>-85200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-451900</v>
      </c>
      <c r="E27" s="13">
        <v>-370900</v>
      </c>
      <c r="F27" s="13">
        <v>-202800</v>
      </c>
      <c r="G27" s="13">
        <v>-275700</v>
      </c>
      <c r="H27" s="13">
        <v>-98200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-10400</v>
      </c>
      <c r="F32" s="13">
        <v>14500</v>
      </c>
      <c r="G32" s="13">
        <v>-4900</v>
      </c>
      <c r="H32" s="13">
        <v>-3500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-451900</v>
      </c>
      <c r="E33" s="13">
        <v>-370900</v>
      </c>
      <c r="F33" s="13">
        <v>-202800</v>
      </c>
      <c r="G33" s="13">
        <v>-275700</v>
      </c>
      <c r="H33" s="13">
        <v>-98200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-451900</v>
      </c>
      <c r="E35" s="13">
        <v>-370900</v>
      </c>
      <c r="F35" s="13">
        <v>-202800</v>
      </c>
      <c r="G35" s="13">
        <v>-275700</v>
      </c>
      <c r="H35" s="13">
        <v>-98200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398900</v>
      </c>
      <c r="E41" s="13">
        <v>1132300</v>
      </c>
      <c r="F41" s="13">
        <v>1056200</v>
      </c>
      <c r="G41" s="13">
        <v>217700</v>
      </c>
      <c r="H41" s="13">
        <v>161700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369100</v>
      </c>
      <c r="E43" s="13">
        <v>105400</v>
      </c>
      <c r="F43" s="13">
        <v>60600</v>
      </c>
      <c r="G43" s="13">
        <v>30800</v>
      </c>
      <c r="H43" s="13">
        <v>13200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320600</v>
      </c>
      <c r="E44" s="13">
        <v>726400</v>
      </c>
      <c r="F44" s="13">
        <v>423600</v>
      </c>
      <c r="G44" s="13">
        <v>205700</v>
      </c>
      <c r="H44" s="13">
        <v>115600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131400</v>
      </c>
      <c r="E45" s="13">
        <v>138200</v>
      </c>
      <c r="F45" s="13">
        <v>57400</v>
      </c>
      <c r="G45" s="13">
        <v>11000</v>
      </c>
      <c r="H45" s="13">
        <v>7100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1220100</v>
      </c>
      <c r="E46" s="13">
        <v>2102300</v>
      </c>
      <c r="F46" s="13">
        <v>1597900</v>
      </c>
      <c r="G46" s="13">
        <v>465300</v>
      </c>
      <c r="H46" s="13">
        <v>297500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</v>
      </c>
      <c r="E48" s="13">
        <v>52400</v>
      </c>
      <c r="F48" s="13">
        <v>32200</v>
      </c>
      <c r="G48" s="13">
        <v>7800</v>
      </c>
      <c r="H48" s="13">
        <v>7700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158900</v>
      </c>
      <c r="E49" s="13">
        <v>187000</v>
      </c>
      <c r="F49" s="13">
        <v>78200</v>
      </c>
      <c r="G49" s="13">
        <v>78700</v>
      </c>
      <c r="H49" s="13">
        <v>82100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25000</v>
      </c>
      <c r="F52" s="13">
        <v>15800</v>
      </c>
      <c r="G52" s="13">
        <v>11500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1619000</v>
      </c>
      <c r="E54" s="13">
        <v>2366800</v>
      </c>
      <c r="F54" s="13">
        <v>1724100</v>
      </c>
      <c r="G54" s="13">
        <v>563400</v>
      </c>
      <c r="H54" s="13">
        <v>392800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52700</v>
      </c>
      <c r="F57" s="13">
        <v>32900</v>
      </c>
      <c r="G57" s="13">
        <v>19000</v>
      </c>
      <c r="H57" s="13">
        <v>14800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324200</v>
      </c>
      <c r="E58" s="13">
        <v>512800</v>
      </c>
      <c r="F58" s="13">
        <v>329200</v>
      </c>
      <c r="G58" s="13">
        <v>173600</v>
      </c>
      <c r="H58" s="13">
        <v>103900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344400</v>
      </c>
      <c r="E59" s="13">
        <v>261800</v>
      </c>
      <c r="F59" s="13">
        <v>120600</v>
      </c>
      <c r="G59" s="13">
        <v>67300</v>
      </c>
      <c r="H59" s="13">
        <v>33600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703300</v>
      </c>
      <c r="E60" s="13">
        <v>827300</v>
      </c>
      <c r="F60" s="13">
        <v>482700</v>
      </c>
      <c r="G60" s="13">
        <v>259800</v>
      </c>
      <c r="H60" s="13">
        <v>152300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402200</v>
      </c>
      <c r="E61" s="13">
        <v>610600</v>
      </c>
      <c r="F61" s="13">
        <v>0</v>
      </c>
      <c r="G61" s="13">
        <v>200</v>
      </c>
      <c r="H61" s="13">
        <v>16000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38300</v>
      </c>
      <c r="E62" s="13">
        <v>13700</v>
      </c>
      <c r="F62" s="13">
        <v>14200</v>
      </c>
      <c r="G62" s="13">
        <v>2900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1143800</v>
      </c>
      <c r="E66" s="13">
        <v>1451600</v>
      </c>
      <c r="F66" s="13">
        <v>497000</v>
      </c>
      <c r="G66" s="13">
        <v>262900</v>
      </c>
      <c r="H66" s="13">
        <v>170600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874300</v>
      </c>
      <c r="H70" s="13">
        <v>519100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-1600700</v>
      </c>
      <c r="E72" s="13">
        <v>-1148800</v>
      </c>
      <c r="F72" s="13">
        <v>-777900</v>
      </c>
      <c r="G72" s="13">
        <v>-573900</v>
      </c>
      <c r="H72" s="13">
        <v>-296900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475200</v>
      </c>
      <c r="E76" s="13">
        <v>915200</v>
      </c>
      <c r="F76" s="13">
        <v>1227100</v>
      </c>
      <c r="G76" s="13">
        <v>-573800</v>
      </c>
      <c r="H76" s="13">
        <v>-296900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-451900</v>
      </c>
      <c r="E81" s="13">
        <v>-370900</v>
      </c>
      <c r="F81" s="13">
        <v>-202800</v>
      </c>
      <c r="G81" s="13">
        <v>-275700</v>
      </c>
      <c r="H81" s="13">
        <v>-98200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13200</v>
      </c>
      <c r="F83" s="13">
        <v>4700</v>
      </c>
      <c r="G83" s="13">
        <v>6200</v>
      </c>
      <c r="H83" s="13">
        <v>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-109100</v>
      </c>
      <c r="E89" s="13">
        <v>-568700</v>
      </c>
      <c r="F89" s="13">
        <v>-355300</v>
      </c>
      <c r="G89" s="13">
        <v>-215600</v>
      </c>
      <c r="H89" s="13">
        <v>-64900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-28400</v>
      </c>
      <c r="F91" s="13">
        <v>-11300</v>
      </c>
      <c r="G91" s="13">
        <v>-3500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-164200</v>
      </c>
      <c r="E94" s="13">
        <v>-104300</v>
      </c>
      <c r="F94" s="13">
        <v>-11300</v>
      </c>
      <c r="G94" s="13">
        <v>-3500</v>
      </c>
      <c r="H94" s="13">
        <v>12800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-469500</v>
      </c>
      <c r="E100" s="13">
        <v>797700</v>
      </c>
      <c r="F100" s="13">
        <v>1237000</v>
      </c>
      <c r="G100" s="13">
        <v>275200</v>
      </c>
      <c r="H100" s="13">
        <v>132400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-742800</v>
      </c>
      <c r="E102" s="13">
        <v>124700</v>
      </c>
      <c r="F102" s="13">
        <v>870500</v>
      </c>
      <c r="G102" s="13">
        <v>56100</v>
      </c>
      <c r="H102" s="13">
        <v>80300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19600</v>
      </c>
      <c r="E8" s="13">
        <v>900</v>
      </c>
      <c r="F8" s="13">
        <v>300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13100</v>
      </c>
      <c r="E9" s="13">
        <v>300</v>
      </c>
      <c r="F9" s="13">
        <v>100</v>
      </c>
      <c r="G9" s="13">
        <v>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6500</v>
      </c>
      <c r="E10" s="13">
        <v>600</v>
      </c>
      <c r="F10" s="13">
        <v>300</v>
      </c>
      <c r="G10" s="13">
        <v>200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200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300</v>
      </c>
      <c r="F14" s="13">
        <v>600</v>
      </c>
      <c r="G14" s="13">
        <v>200</v>
      </c>
      <c r="H14" s="13">
        <v>0</v>
      </c>
      <c r="I14" s="13">
        <v>200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5600</v>
      </c>
      <c r="F17" s="13">
        <v>4200</v>
      </c>
      <c r="G17" s="13">
        <v>2700</v>
      </c>
      <c r="H17" s="13">
        <v>2200</v>
      </c>
      <c r="I17" s="13">
        <v>2800</v>
      </c>
      <c r="J17" s="13">
        <v>3800</v>
      </c>
      <c r="K17" s="13"/>
    </row>
    <row r="18" spans="3:11" x14ac:dyDescent="0.2">
      <c r="C18" s="11" t="s">
        <v>30</v>
      </c>
      <c r="D18" s="13">
        <v>-3400</v>
      </c>
      <c r="E18" s="13">
        <v>-4800</v>
      </c>
      <c r="F18" s="13">
        <v>-3800</v>
      </c>
      <c r="G18" s="13">
        <v>-2400</v>
      </c>
      <c r="H18" s="13">
        <v>-2200</v>
      </c>
      <c r="I18" s="13">
        <v>-2800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8400</v>
      </c>
      <c r="F20" s="13">
        <v>-2100</v>
      </c>
      <c r="G20" s="13">
        <v>-100</v>
      </c>
      <c r="H20" s="13">
        <v>-800</v>
      </c>
      <c r="I20" s="13">
        <v>-300</v>
      </c>
      <c r="J20" s="13">
        <v>2100</v>
      </c>
      <c r="K20" s="13"/>
    </row>
    <row r="21" spans="3:11" x14ac:dyDescent="0.2">
      <c r="C21" s="11" t="s">
        <v>33</v>
      </c>
      <c r="D21" s="13">
        <v>-13600</v>
      </c>
      <c r="E21" s="13">
        <v>3700</v>
      </c>
      <c r="F21" s="13">
        <v>-5800</v>
      </c>
      <c r="G21" s="13">
        <v>-2500</v>
      </c>
      <c r="H21" s="13">
        <v>-2900</v>
      </c>
      <c r="I21" s="13">
        <v>-3100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3600</v>
      </c>
      <c r="F23" s="13">
        <v>-5900</v>
      </c>
      <c r="G23" s="13">
        <v>-2500</v>
      </c>
      <c r="H23" s="13">
        <v>-2900</v>
      </c>
      <c r="I23" s="13">
        <v>-3400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3600</v>
      </c>
      <c r="F26" s="13">
        <v>-5900</v>
      </c>
      <c r="G26" s="13">
        <v>-2500</v>
      </c>
      <c r="H26" s="13">
        <v>-2900</v>
      </c>
      <c r="I26" s="13">
        <v>-3400</v>
      </c>
      <c r="J26" s="13">
        <v>-1600</v>
      </c>
      <c r="K26" s="13"/>
    </row>
    <row r="27" spans="3:11" x14ac:dyDescent="0.2">
      <c r="C27" s="11" t="s">
        <v>38</v>
      </c>
      <c r="D27" s="13">
        <v>-14400</v>
      </c>
      <c r="E27" s="13">
        <v>3600</v>
      </c>
      <c r="F27" s="13">
        <v>-5900</v>
      </c>
      <c r="G27" s="13">
        <v>-2500</v>
      </c>
      <c r="H27" s="13">
        <v>-2900</v>
      </c>
      <c r="I27" s="13">
        <v>-4000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-8400</v>
      </c>
      <c r="F32" s="13">
        <v>2100</v>
      </c>
      <c r="G32" s="13">
        <v>100</v>
      </c>
      <c r="H32" s="13">
        <v>800</v>
      </c>
      <c r="I32" s="13">
        <v>300</v>
      </c>
      <c r="J32" s="13">
        <v>-2100</v>
      </c>
      <c r="K32" s="13"/>
    </row>
    <row r="33" spans="2:11" x14ac:dyDescent="0.2">
      <c r="C33" s="11" t="s">
        <v>44</v>
      </c>
      <c r="D33" s="13">
        <v>-14400</v>
      </c>
      <c r="E33" s="13">
        <v>3600</v>
      </c>
      <c r="F33" s="13">
        <v>-5900</v>
      </c>
      <c r="G33" s="13">
        <v>-2500</v>
      </c>
      <c r="H33" s="13">
        <v>-2900</v>
      </c>
      <c r="I33" s="13">
        <v>-4000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3600</v>
      </c>
      <c r="F35" s="13">
        <v>-5900</v>
      </c>
      <c r="G35" s="13">
        <v>-2500</v>
      </c>
      <c r="H35" s="13">
        <v>-2900</v>
      </c>
      <c r="I35" s="13">
        <v>-4000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9400</v>
      </c>
      <c r="F41" s="13">
        <v>7900</v>
      </c>
      <c r="G41" s="13">
        <v>300</v>
      </c>
      <c r="H41" s="13">
        <v>1700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300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9500</v>
      </c>
      <c r="E46" s="13">
        <v>10000</v>
      </c>
      <c r="F46" s="13">
        <v>8200</v>
      </c>
      <c r="G46" s="13">
        <v>400</v>
      </c>
      <c r="H46" s="13">
        <v>1800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10400</v>
      </c>
      <c r="E49" s="13">
        <v>500</v>
      </c>
      <c r="F49" s="13">
        <v>400</v>
      </c>
      <c r="G49" s="13">
        <v>300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21700</v>
      </c>
      <c r="F54" s="13">
        <v>8800</v>
      </c>
      <c r="G54" s="13">
        <v>900</v>
      </c>
      <c r="H54" s="13">
        <v>2100</v>
      </c>
      <c r="I54" s="13">
        <v>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</v>
      </c>
      <c r="F57" s="13">
        <v>400</v>
      </c>
      <c r="G57" s="13">
        <v>400</v>
      </c>
      <c r="H57" s="13">
        <v>400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>
        <v>300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>
        <v>0</v>
      </c>
      <c r="G59" s="13">
        <v>300</v>
      </c>
      <c r="H59" s="13">
        <v>100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5400</v>
      </c>
      <c r="E60" s="13">
        <v>500</v>
      </c>
      <c r="F60" s="13">
        <v>400</v>
      </c>
      <c r="G60" s="13">
        <v>1000</v>
      </c>
      <c r="H60" s="13">
        <v>500</v>
      </c>
      <c r="I60" s="13">
        <v>1100</v>
      </c>
      <c r="J60" s="13">
        <v>1600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500</v>
      </c>
      <c r="F66" s="13">
        <v>500</v>
      </c>
      <c r="G66" s="13">
        <v>1000</v>
      </c>
      <c r="H66" s="13">
        <v>500</v>
      </c>
      <c r="I66" s="13">
        <v>1100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-64100</v>
      </c>
      <c r="F72" s="13">
        <v>-67700</v>
      </c>
      <c r="G72" s="13">
        <v>-61800</v>
      </c>
      <c r="H72" s="13">
        <v>-59300</v>
      </c>
      <c r="I72" s="13">
        <v>-56300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21200</v>
      </c>
      <c r="F76" s="13">
        <v>8300</v>
      </c>
      <c r="G76" s="13">
        <v>-100</v>
      </c>
      <c r="H76" s="13">
        <v>1600</v>
      </c>
      <c r="I76" s="13">
        <v>-200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-14400</v>
      </c>
      <c r="E81" s="13">
        <v>3600</v>
      </c>
      <c r="F81" s="13">
        <v>-5900</v>
      </c>
      <c r="G81" s="13">
        <v>-2500</v>
      </c>
      <c r="H81" s="13">
        <v>-2900</v>
      </c>
      <c r="I81" s="13">
        <v>-4000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-3300</v>
      </c>
      <c r="F89" s="13">
        <v>-2300</v>
      </c>
      <c r="G89" s="13">
        <v>-1600</v>
      </c>
      <c r="H89" s="13">
        <v>-2400</v>
      </c>
      <c r="I89" s="13">
        <v>-900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-2900</v>
      </c>
      <c r="F94" s="13">
        <v>-100</v>
      </c>
      <c r="G94" s="13">
        <v>-300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7600</v>
      </c>
      <c r="F100" s="13">
        <v>10100</v>
      </c>
      <c r="G100" s="13">
        <v>500</v>
      </c>
      <c r="H100" s="13">
        <v>3500</v>
      </c>
      <c r="I100" s="13">
        <v>1600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1500</v>
      </c>
      <c r="F102" s="13">
        <v>7700</v>
      </c>
      <c r="G102" s="13">
        <v>-1400</v>
      </c>
      <c r="H102" s="13">
        <v>1000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40000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79400</v>
      </c>
      <c r="F12" s="13">
        <v>44500</v>
      </c>
      <c r="G12" s="13">
        <v>75800</v>
      </c>
      <c r="H12" s="13">
        <v>19200</v>
      </c>
      <c r="I12" s="13">
        <v>23600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113300</v>
      </c>
      <c r="F17" s="13">
        <v>74300</v>
      </c>
      <c r="G17" s="13">
        <v>52400</v>
      </c>
      <c r="H17" s="13">
        <v>25600</v>
      </c>
      <c r="I17" s="13">
        <v>29800</v>
      </c>
      <c r="J17" s="13">
        <v>7000</v>
      </c>
      <c r="K17" s="13"/>
    </row>
    <row r="18" spans="3:11" x14ac:dyDescent="0.2">
      <c r="C18" s="11" t="s">
        <v>30</v>
      </c>
      <c r="D18" s="13">
        <v>-76600</v>
      </c>
      <c r="E18" s="13">
        <v>-73300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18100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-67300</v>
      </c>
      <c r="E21" s="13">
        <v>-54600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-68400</v>
      </c>
      <c r="E23" s="13">
        <v>-55600</v>
      </c>
      <c r="F23" s="13">
        <v>-65000</v>
      </c>
      <c r="G23" s="13">
        <v>-40500</v>
      </c>
      <c r="H23" s="13">
        <v>-24100</v>
      </c>
      <c r="I23" s="13">
        <v>-25200</v>
      </c>
      <c r="J23" s="13">
        <v>-6000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100</v>
      </c>
      <c r="H24" s="13">
        <v>-4200</v>
      </c>
      <c r="I24" s="13">
        <v>-4700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</v>
      </c>
      <c r="E26" s="13">
        <v>-55600</v>
      </c>
      <c r="F26" s="13">
        <v>-65100</v>
      </c>
      <c r="G26" s="13">
        <v>-40600</v>
      </c>
      <c r="H26" s="13">
        <v>-19900</v>
      </c>
      <c r="I26" s="13">
        <v>-20500</v>
      </c>
      <c r="J26" s="13">
        <v>-5000</v>
      </c>
      <c r="K26" s="13"/>
    </row>
    <row r="27" spans="3:11" x14ac:dyDescent="0.2">
      <c r="C27" s="11" t="s">
        <v>38</v>
      </c>
      <c r="D27" s="13">
        <v>-68700</v>
      </c>
      <c r="E27" s="13">
        <v>-55600</v>
      </c>
      <c r="F27" s="13">
        <v>-65100</v>
      </c>
      <c r="G27" s="13">
        <v>-40600</v>
      </c>
      <c r="H27" s="13">
        <v>-19900</v>
      </c>
      <c r="I27" s="13">
        <v>-20500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-18100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-68700</v>
      </c>
      <c r="E33" s="13">
        <v>-55600</v>
      </c>
      <c r="F33" s="13">
        <v>-65100</v>
      </c>
      <c r="G33" s="13">
        <v>-40600</v>
      </c>
      <c r="H33" s="13">
        <v>-19900</v>
      </c>
      <c r="I33" s="13">
        <v>-20500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-55600</v>
      </c>
      <c r="F35" s="13">
        <v>-65100</v>
      </c>
      <c r="G35" s="13">
        <v>-40600</v>
      </c>
      <c r="H35" s="13">
        <v>-19900</v>
      </c>
      <c r="I35" s="13">
        <v>-20500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227800</v>
      </c>
      <c r="E41" s="13">
        <v>148400</v>
      </c>
      <c r="F41" s="13">
        <v>188000</v>
      </c>
      <c r="G41" s="13">
        <v>53400</v>
      </c>
      <c r="H41" s="13">
        <v>19800</v>
      </c>
      <c r="I41" s="13">
        <v>31400</v>
      </c>
      <c r="J41" s="13">
        <v>39800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18200</v>
      </c>
      <c r="H42" s="13">
        <v>44900</v>
      </c>
      <c r="I42" s="13">
        <v>48800</v>
      </c>
      <c r="J42" s="13" t="s">
        <v>92</v>
      </c>
      <c r="K42" s="13"/>
    </row>
    <row r="43" spans="2:11" x14ac:dyDescent="0.2">
      <c r="C43" s="11" t="s">
        <v>51</v>
      </c>
      <c r="D43" s="13">
        <v>9300</v>
      </c>
      <c r="E43" s="13">
        <v>15600</v>
      </c>
      <c r="F43" s="13">
        <v>8300</v>
      </c>
      <c r="G43" s="13">
        <v>18700</v>
      </c>
      <c r="H43" s="13">
        <v>5600</v>
      </c>
      <c r="I43" s="13">
        <v>5700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6100</v>
      </c>
      <c r="F45" s="13">
        <v>6300</v>
      </c>
      <c r="G45" s="13">
        <v>5000</v>
      </c>
      <c r="H45" s="13">
        <v>1400</v>
      </c>
      <c r="I45" s="13">
        <v>1100</v>
      </c>
      <c r="J45" s="13">
        <v>2900</v>
      </c>
      <c r="K45" s="13"/>
    </row>
    <row r="46" spans="2:11" x14ac:dyDescent="0.2">
      <c r="C46" s="11" t="s">
        <v>54</v>
      </c>
      <c r="D46" s="13">
        <v>243000</v>
      </c>
      <c r="E46" s="13">
        <v>170100</v>
      </c>
      <c r="F46" s="13">
        <v>202500</v>
      </c>
      <c r="G46" s="13">
        <v>54300</v>
      </c>
      <c r="H46" s="13">
        <v>71700</v>
      </c>
      <c r="I46" s="13">
        <v>87100</v>
      </c>
      <c r="J46" s="13">
        <v>43800</v>
      </c>
      <c r="K46" s="13"/>
    </row>
    <row r="47" spans="2:11" x14ac:dyDescent="0.2">
      <c r="C47" s="11" t="s">
        <v>55</v>
      </c>
      <c r="D47" s="13">
        <v>15000</v>
      </c>
      <c r="E47" s="13">
        <v>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2400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3800</v>
      </c>
      <c r="H49" s="13">
        <v>3100</v>
      </c>
      <c r="I49" s="13">
        <v>2400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259500</v>
      </c>
      <c r="E54" s="13">
        <v>186600</v>
      </c>
      <c r="F54" s="13">
        <v>204200</v>
      </c>
      <c r="G54" s="13">
        <v>56200</v>
      </c>
      <c r="H54" s="13">
        <v>74700</v>
      </c>
      <c r="I54" s="13">
        <v>89500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10000</v>
      </c>
      <c r="F57" s="13">
        <v>200</v>
      </c>
      <c r="G57" s="13">
        <v>3400</v>
      </c>
      <c r="H57" s="13">
        <v>2800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23400</v>
      </c>
      <c r="F59" s="13">
        <v>14000</v>
      </c>
      <c r="G59" s="13">
        <v>18600</v>
      </c>
      <c r="H59" s="13">
        <v>7400</v>
      </c>
      <c r="I59" s="13">
        <v>7400</v>
      </c>
      <c r="J59" s="13">
        <v>10200</v>
      </c>
      <c r="K59" s="13"/>
    </row>
    <row r="60" spans="3:11" x14ac:dyDescent="0.2">
      <c r="C60" s="11" t="s">
        <v>68</v>
      </c>
      <c r="D60" s="13">
        <v>19000</v>
      </c>
      <c r="E60" s="13">
        <v>33400</v>
      </c>
      <c r="F60" s="13">
        <v>14200</v>
      </c>
      <c r="G60" s="13">
        <v>12800</v>
      </c>
      <c r="H60" s="13">
        <v>10200</v>
      </c>
      <c r="I60" s="13">
        <v>8600</v>
      </c>
      <c r="J60" s="13">
        <v>10900</v>
      </c>
      <c r="K60" s="13"/>
    </row>
    <row r="61" spans="3:11" x14ac:dyDescent="0.2">
      <c r="C61" s="11" t="s">
        <v>69</v>
      </c>
      <c r="D61" s="13">
        <v>9800</v>
      </c>
      <c r="E61" s="13">
        <v>4900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1800</v>
      </c>
      <c r="H62" s="13">
        <v>1100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38600</v>
      </c>
      <c r="F66" s="13">
        <v>19400</v>
      </c>
      <c r="G66" s="13">
        <v>13500</v>
      </c>
      <c r="H66" s="13">
        <v>11300</v>
      </c>
      <c r="I66" s="13">
        <v>9600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-333100</v>
      </c>
      <c r="E72" s="13">
        <v>-263700</v>
      </c>
      <c r="F72" s="13">
        <v>-207100</v>
      </c>
      <c r="G72" s="13">
        <v>-232000</v>
      </c>
      <c r="H72" s="13">
        <v>-60700</v>
      </c>
      <c r="I72" s="13">
        <v>-44200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230500</v>
      </c>
      <c r="E76" s="13">
        <v>148000</v>
      </c>
      <c r="F76" s="13">
        <v>184900</v>
      </c>
      <c r="G76" s="13">
        <v>42700</v>
      </c>
      <c r="H76" s="13">
        <v>63400</v>
      </c>
      <c r="I76" s="13">
        <v>79900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-68700</v>
      </c>
      <c r="E81" s="13">
        <v>-55600</v>
      </c>
      <c r="F81" s="13">
        <v>-65100</v>
      </c>
      <c r="G81" s="13">
        <v>-40600</v>
      </c>
      <c r="H81" s="13">
        <v>-19900</v>
      </c>
      <c r="I81" s="13">
        <v>-20500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-59900</v>
      </c>
      <c r="E89" s="13">
        <v>-33300</v>
      </c>
      <c r="F89" s="13">
        <v>-45100</v>
      </c>
      <c r="G89" s="13">
        <v>-42900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9700</v>
      </c>
      <c r="G94" s="13">
        <v>47300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</v>
      </c>
      <c r="E100" s="13">
        <v>-6100</v>
      </c>
      <c r="F100" s="13">
        <v>192300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-200</v>
      </c>
      <c r="F101" s="13">
        <v>600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79400</v>
      </c>
      <c r="E102" s="13">
        <v>-39600</v>
      </c>
      <c r="F102" s="13">
        <v>157600</v>
      </c>
      <c r="G102" s="13">
        <v>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473600</v>
      </c>
      <c r="E8" s="13">
        <v>390100</v>
      </c>
      <c r="F8" s="13">
        <v>292700</v>
      </c>
      <c r="G8" s="13">
        <v>254200</v>
      </c>
      <c r="H8" s="13">
        <v>270300</v>
      </c>
      <c r="I8" s="13">
        <v>215400</v>
      </c>
      <c r="J8" s="13">
        <v>165900</v>
      </c>
      <c r="K8" s="13"/>
    </row>
    <row r="9" spans="1:11" x14ac:dyDescent="0.2">
      <c r="C9" s="11" t="s">
        <v>22</v>
      </c>
      <c r="D9" s="13">
        <v>69800</v>
      </c>
      <c r="E9" s="13">
        <v>59400</v>
      </c>
      <c r="F9" s="13">
        <v>44300</v>
      </c>
      <c r="G9" s="13">
        <v>35100</v>
      </c>
      <c r="H9" s="13">
        <v>27700</v>
      </c>
      <c r="I9" s="13">
        <v>20700</v>
      </c>
      <c r="J9" s="13">
        <v>15700</v>
      </c>
      <c r="K9" s="13"/>
    </row>
    <row r="10" spans="1:11" x14ac:dyDescent="0.2">
      <c r="C10" s="11" t="s">
        <v>23</v>
      </c>
      <c r="D10" s="13">
        <v>403800</v>
      </c>
      <c r="E10" s="13">
        <v>330700</v>
      </c>
      <c r="F10" s="13">
        <v>248400</v>
      </c>
      <c r="G10" s="13">
        <v>219000</v>
      </c>
      <c r="H10" s="13">
        <v>242600</v>
      </c>
      <c r="I10" s="13">
        <v>194700</v>
      </c>
      <c r="J10" s="13">
        <v>150100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177900</v>
      </c>
      <c r="E12" s="13">
        <v>137900</v>
      </c>
      <c r="F12" s="13">
        <v>99400</v>
      </c>
      <c r="G12" s="13">
        <v>80800</v>
      </c>
      <c r="H12" s="13">
        <v>70000</v>
      </c>
      <c r="I12" s="13">
        <v>47400</v>
      </c>
      <c r="J12" s="13">
        <v>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594900</v>
      </c>
      <c r="E17" s="13">
        <v>488800</v>
      </c>
      <c r="F17" s="13">
        <v>371100</v>
      </c>
      <c r="G17" s="13">
        <v>330200</v>
      </c>
      <c r="H17" s="13">
        <v>299400</v>
      </c>
      <c r="I17" s="13">
        <v>228800</v>
      </c>
      <c r="J17" s="13">
        <v>177900</v>
      </c>
      <c r="K17" s="13"/>
    </row>
    <row r="18" spans="3:11" x14ac:dyDescent="0.2">
      <c r="C18" s="11" t="s">
        <v>30</v>
      </c>
      <c r="D18" s="13">
        <v>-121200</v>
      </c>
      <c r="E18" s="13">
        <v>-98700</v>
      </c>
      <c r="F18" s="13">
        <v>-78400</v>
      </c>
      <c r="G18" s="13">
        <v>-76000</v>
      </c>
      <c r="H18" s="13">
        <v>-29100</v>
      </c>
      <c r="I18" s="13">
        <v>-13400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-2100</v>
      </c>
      <c r="F20" s="13">
        <v>-1400</v>
      </c>
      <c r="G20" s="13">
        <v>-400</v>
      </c>
      <c r="H20" s="13">
        <v>1000</v>
      </c>
      <c r="I20" s="13">
        <v>2400</v>
      </c>
      <c r="J20" s="13">
        <v>-900</v>
      </c>
      <c r="K20" s="13"/>
    </row>
    <row r="21" spans="3:11" x14ac:dyDescent="0.2">
      <c r="C21" s="11" t="s">
        <v>33</v>
      </c>
      <c r="D21" s="13">
        <v>-94000</v>
      </c>
      <c r="E21" s="13">
        <v>-89900</v>
      </c>
      <c r="F21" s="13">
        <v>-69900</v>
      </c>
      <c r="G21" s="13">
        <v>-70100</v>
      </c>
      <c r="H21" s="13">
        <v>-24000</v>
      </c>
      <c r="I21" s="13">
        <v>-7700</v>
      </c>
      <c r="J21" s="13">
        <v>-10700</v>
      </c>
      <c r="K21" s="13"/>
    </row>
    <row r="22" spans="3:11" x14ac:dyDescent="0.2">
      <c r="C22" s="11" t="s">
        <v>34</v>
      </c>
      <c r="D22" s="13">
        <v>4700</v>
      </c>
      <c r="E22" s="13">
        <v>10000</v>
      </c>
      <c r="F22" s="13">
        <v>6100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-110800</v>
      </c>
      <c r="E23" s="13">
        <v>-110800</v>
      </c>
      <c r="F23" s="13">
        <v>-85900</v>
      </c>
      <c r="G23" s="13">
        <v>-76400</v>
      </c>
      <c r="H23" s="13">
        <v>-28200</v>
      </c>
      <c r="I23" s="13">
        <v>-11100</v>
      </c>
      <c r="J23" s="13">
        <v>-12900</v>
      </c>
      <c r="K23" s="13"/>
    </row>
    <row r="24" spans="3:11" x14ac:dyDescent="0.2">
      <c r="C24" s="11" t="s">
        <v>36</v>
      </c>
      <c r="D24" s="13">
        <v>13700</v>
      </c>
      <c r="E24" s="13">
        <v>6000</v>
      </c>
      <c r="F24" s="13">
        <v>8100</v>
      </c>
      <c r="G24" s="13">
        <v>2400</v>
      </c>
      <c r="H24" s="13">
        <v>400</v>
      </c>
      <c r="I24" s="13">
        <v>2800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-124500</v>
      </c>
      <c r="E26" s="13">
        <v>-116900</v>
      </c>
      <c r="F26" s="13">
        <v>-94000</v>
      </c>
      <c r="G26" s="13">
        <v>-78800</v>
      </c>
      <c r="H26" s="13">
        <v>-28600</v>
      </c>
      <c r="I26" s="13">
        <v>-13800</v>
      </c>
      <c r="J26" s="13">
        <v>-14200</v>
      </c>
      <c r="K26" s="13"/>
    </row>
    <row r="27" spans="3:11" x14ac:dyDescent="0.2">
      <c r="C27" s="11" t="s">
        <v>38</v>
      </c>
      <c r="D27" s="13">
        <v>-124500</v>
      </c>
      <c r="E27" s="13">
        <v>-116900</v>
      </c>
      <c r="F27" s="13">
        <v>-94000</v>
      </c>
      <c r="G27" s="13">
        <v>-78800</v>
      </c>
      <c r="H27" s="13">
        <v>-28600</v>
      </c>
      <c r="I27" s="13">
        <v>-13800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2100</v>
      </c>
      <c r="F32" s="13">
        <v>1400</v>
      </c>
      <c r="G32" s="13">
        <v>400</v>
      </c>
      <c r="H32" s="13">
        <v>-1000</v>
      </c>
      <c r="I32" s="13">
        <v>-2400</v>
      </c>
      <c r="J32" s="13">
        <v>900</v>
      </c>
      <c r="K32" s="13"/>
    </row>
    <row r="33" spans="2:11" x14ac:dyDescent="0.2">
      <c r="C33" s="11" t="s">
        <v>44</v>
      </c>
      <c r="D33" s="13">
        <v>-124500</v>
      </c>
      <c r="E33" s="13">
        <v>-116900</v>
      </c>
      <c r="F33" s="13">
        <v>-94000</v>
      </c>
      <c r="G33" s="13">
        <v>-78800</v>
      </c>
      <c r="H33" s="13">
        <v>-28600</v>
      </c>
      <c r="I33" s="13">
        <v>-13800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-124500</v>
      </c>
      <c r="E35" s="13">
        <v>-116900</v>
      </c>
      <c r="F35" s="13">
        <v>-94000</v>
      </c>
      <c r="G35" s="13">
        <v>-78800</v>
      </c>
      <c r="H35" s="13">
        <v>-28600</v>
      </c>
      <c r="I35" s="13">
        <v>-13800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367800</v>
      </c>
      <c r="E41" s="13">
        <v>805800</v>
      </c>
      <c r="F41" s="13">
        <v>234100</v>
      </c>
      <c r="G41" s="13">
        <v>68900</v>
      </c>
      <c r="H41" s="13">
        <v>48700</v>
      </c>
      <c r="I41" s="13">
        <v>56700</v>
      </c>
      <c r="J41" s="13">
        <v>48300</v>
      </c>
      <c r="K41" s="13"/>
    </row>
    <row r="42" spans="2:11" x14ac:dyDescent="0.2">
      <c r="C42" s="11" t="s">
        <v>50</v>
      </c>
      <c r="D42" s="13">
        <v>365100</v>
      </c>
      <c r="E42" s="13">
        <v>2200</v>
      </c>
      <c r="F42" s="13">
        <v>64500</v>
      </c>
      <c r="G42" s="13">
        <v>51800</v>
      </c>
      <c r="H42" s="13">
        <v>110400</v>
      </c>
      <c r="I42" s="13">
        <v>80200</v>
      </c>
      <c r="J42" s="13">
        <v>65600</v>
      </c>
      <c r="K42" s="13"/>
    </row>
    <row r="43" spans="2:11" x14ac:dyDescent="0.2">
      <c r="C43" s="11" t="s">
        <v>51</v>
      </c>
      <c r="D43" s="13">
        <v>136000</v>
      </c>
      <c r="E43" s="13">
        <v>117200</v>
      </c>
      <c r="F43" s="13">
        <v>94200</v>
      </c>
      <c r="G43" s="13">
        <v>75000</v>
      </c>
      <c r="H43" s="13">
        <v>83200</v>
      </c>
      <c r="I43" s="13">
        <v>75600</v>
      </c>
      <c r="J43" s="13">
        <v>53900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36800</v>
      </c>
      <c r="E45" s="13">
        <v>34100</v>
      </c>
      <c r="F45" s="13">
        <v>27000</v>
      </c>
      <c r="G45" s="13">
        <v>19000</v>
      </c>
      <c r="H45" s="13">
        <v>16800</v>
      </c>
      <c r="I45" s="13">
        <v>21100</v>
      </c>
      <c r="J45" s="13">
        <v>3500</v>
      </c>
      <c r="K45" s="13"/>
    </row>
    <row r="46" spans="2:11" x14ac:dyDescent="0.2">
      <c r="C46" s="11" t="s">
        <v>54</v>
      </c>
      <c r="D46" s="13">
        <v>905700</v>
      </c>
      <c r="E46" s="13">
        <v>959200</v>
      </c>
      <c r="F46" s="13">
        <v>419800</v>
      </c>
      <c r="G46" s="13">
        <v>214900</v>
      </c>
      <c r="H46" s="13">
        <v>259100</v>
      </c>
      <c r="I46" s="13">
        <v>226500</v>
      </c>
      <c r="J46" s="13">
        <v>171300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95800</v>
      </c>
      <c r="E48" s="13">
        <v>102000</v>
      </c>
      <c r="F48" s="13">
        <v>85100</v>
      </c>
      <c r="G48" s="13">
        <v>91400</v>
      </c>
      <c r="H48" s="13">
        <v>17300</v>
      </c>
      <c r="I48" s="13">
        <v>23800</v>
      </c>
      <c r="J48" s="13">
        <v>9900</v>
      </c>
      <c r="K48" s="13"/>
    </row>
    <row r="49" spans="3:11" x14ac:dyDescent="0.2">
      <c r="C49" s="11" t="s">
        <v>57</v>
      </c>
      <c r="D49" s="13">
        <v>25900</v>
      </c>
      <c r="E49" s="13">
        <v>27400</v>
      </c>
      <c r="F49" s="13">
        <v>29000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19800</v>
      </c>
      <c r="F52" s="13">
        <v>21600</v>
      </c>
      <c r="G52" s="13">
        <v>12000</v>
      </c>
      <c r="H52" s="13">
        <v>8600</v>
      </c>
      <c r="I52" s="13">
        <v>7200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1043700</v>
      </c>
      <c r="E54" s="13">
        <v>1108500</v>
      </c>
      <c r="F54" s="13">
        <v>555500</v>
      </c>
      <c r="G54" s="13">
        <v>318300</v>
      </c>
      <c r="H54" s="13">
        <v>285000</v>
      </c>
      <c r="I54" s="13">
        <v>245600</v>
      </c>
      <c r="J54" s="13">
        <v>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5300</v>
      </c>
      <c r="F57" s="13">
        <v>800</v>
      </c>
      <c r="G57" s="13">
        <v>1000</v>
      </c>
      <c r="H57" s="13">
        <v>2600</v>
      </c>
      <c r="I57" s="13">
        <v>600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225800</v>
      </c>
      <c r="E59" s="13">
        <v>206400</v>
      </c>
      <c r="F59" s="13">
        <v>181800</v>
      </c>
      <c r="G59" s="13">
        <v>158600</v>
      </c>
      <c r="H59" s="13">
        <v>143700</v>
      </c>
      <c r="I59" s="13">
        <v>158400</v>
      </c>
      <c r="J59" s="13">
        <v>87000</v>
      </c>
      <c r="K59" s="13"/>
    </row>
    <row r="60" spans="3:11" x14ac:dyDescent="0.2">
      <c r="C60" s="11" t="s">
        <v>68</v>
      </c>
      <c r="D60" s="13">
        <v>228700</v>
      </c>
      <c r="E60" s="13">
        <v>211800</v>
      </c>
      <c r="F60" s="13">
        <v>182600</v>
      </c>
      <c r="G60" s="13">
        <v>159600</v>
      </c>
      <c r="H60" s="13">
        <v>146300</v>
      </c>
      <c r="I60" s="13">
        <v>116600</v>
      </c>
      <c r="J60" s="13">
        <v>88200</v>
      </c>
      <c r="K60" s="13"/>
    </row>
    <row r="61" spans="3:11" x14ac:dyDescent="0.2">
      <c r="C61" s="11" t="s">
        <v>69</v>
      </c>
      <c r="D61" s="13">
        <v>249000</v>
      </c>
      <c r="E61" s="13">
        <v>225300</v>
      </c>
      <c r="F61" s="13">
        <v>218500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63900</v>
      </c>
      <c r="E62" s="13">
        <v>74800</v>
      </c>
      <c r="F62" s="13">
        <v>60300</v>
      </c>
      <c r="G62" s="13">
        <v>65200</v>
      </c>
      <c r="H62" s="13">
        <v>13300</v>
      </c>
      <c r="I62" s="13">
        <v>14400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541600</v>
      </c>
      <c r="E66" s="13">
        <v>511900</v>
      </c>
      <c r="F66" s="13">
        <v>461400</v>
      </c>
      <c r="G66" s="13">
        <v>224800</v>
      </c>
      <c r="H66" s="13">
        <v>159600</v>
      </c>
      <c r="I66" s="13">
        <v>131000</v>
      </c>
      <c r="J66" s="13">
        <v>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-543500</v>
      </c>
      <c r="E72" s="13">
        <v>-427600</v>
      </c>
      <c r="F72" s="13">
        <v>-310700</v>
      </c>
      <c r="G72" s="13">
        <v>-216700</v>
      </c>
      <c r="H72" s="13">
        <v>-138000</v>
      </c>
      <c r="I72" s="13">
        <v>-109400</v>
      </c>
      <c r="J72" s="13">
        <v>-106100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502100</v>
      </c>
      <c r="E76" s="13">
        <v>596600</v>
      </c>
      <c r="F76" s="13">
        <v>94100</v>
      </c>
      <c r="G76" s="13">
        <v>93500</v>
      </c>
      <c r="H76" s="13">
        <v>125400</v>
      </c>
      <c r="I76" s="13">
        <v>114600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-124500</v>
      </c>
      <c r="E81" s="13">
        <v>-116900</v>
      </c>
      <c r="F81" s="13">
        <v>-94000</v>
      </c>
      <c r="G81" s="13">
        <v>-78800</v>
      </c>
      <c r="H81" s="13">
        <v>-28600</v>
      </c>
      <c r="I81" s="13">
        <v>-13800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10900</v>
      </c>
      <c r="F83" s="13">
        <v>9900</v>
      </c>
      <c r="G83" s="13">
        <v>6300</v>
      </c>
      <c r="H83" s="13">
        <v>4200</v>
      </c>
      <c r="I83" s="13">
        <v>3300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7200</v>
      </c>
      <c r="F89" s="13">
        <v>-5800</v>
      </c>
      <c r="G89" s="13">
        <v>-10700</v>
      </c>
      <c r="H89" s="13">
        <v>23500</v>
      </c>
      <c r="I89" s="13">
        <v>16400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-10500</v>
      </c>
      <c r="F91" s="13">
        <v>-10100</v>
      </c>
      <c r="G91" s="13">
        <v>-25400</v>
      </c>
      <c r="H91" s="13">
        <v>-9600</v>
      </c>
      <c r="I91" s="13">
        <v>-5300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-374300</v>
      </c>
      <c r="E94" s="13">
        <v>54400</v>
      </c>
      <c r="F94" s="13">
        <v>-54700</v>
      </c>
      <c r="G94" s="13">
        <v>33300</v>
      </c>
      <c r="H94" s="13">
        <v>-40200</v>
      </c>
      <c r="I94" s="13">
        <v>-20000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-75600</v>
      </c>
      <c r="E100" s="13">
        <v>510100</v>
      </c>
      <c r="F100" s="13">
        <v>225800</v>
      </c>
      <c r="G100" s="13">
        <v>-2400</v>
      </c>
      <c r="H100" s="13">
        <v>8100</v>
      </c>
      <c r="I100" s="13">
        <v>12100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-438000</v>
      </c>
      <c r="E102" s="13">
        <v>571700</v>
      </c>
      <c r="F102" s="13">
        <v>165200</v>
      </c>
      <c r="G102" s="13">
        <v>20200</v>
      </c>
      <c r="H102" s="13">
        <v>-8500</v>
      </c>
      <c r="I102" s="13">
        <v>8400</v>
      </c>
      <c r="J102" s="13">
        <v>-900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902200</v>
      </c>
      <c r="E8" s="13">
        <v>874500</v>
      </c>
      <c r="F8" s="13">
        <v>830200</v>
      </c>
      <c r="G8" s="13">
        <v>846500</v>
      </c>
      <c r="H8" s="13">
        <v>1229700</v>
      </c>
      <c r="I8" s="13">
        <v>1135200</v>
      </c>
      <c r="J8" s="13">
        <v>1062100</v>
      </c>
      <c r="K8" s="13"/>
    </row>
    <row r="9" spans="1:11" x14ac:dyDescent="0.2">
      <c r="C9" s="11" t="s">
        <v>22</v>
      </c>
      <c r="D9" s="13">
        <v>295100</v>
      </c>
      <c r="E9" s="13">
        <v>298600</v>
      </c>
      <c r="F9" s="13">
        <v>287600</v>
      </c>
      <c r="G9" s="13">
        <v>304200</v>
      </c>
      <c r="H9" s="13">
        <v>449200</v>
      </c>
      <c r="I9" s="13">
        <v>446800</v>
      </c>
      <c r="J9" s="13">
        <v>422600</v>
      </c>
      <c r="K9" s="13"/>
    </row>
    <row r="10" spans="1:11" x14ac:dyDescent="0.2">
      <c r="C10" s="11" t="s">
        <v>23</v>
      </c>
      <c r="D10" s="13">
        <v>607200</v>
      </c>
      <c r="E10" s="13">
        <v>575900</v>
      </c>
      <c r="F10" s="13">
        <v>542700</v>
      </c>
      <c r="G10" s="13">
        <v>542400</v>
      </c>
      <c r="H10" s="13">
        <v>780500</v>
      </c>
      <c r="I10" s="13">
        <v>688400</v>
      </c>
      <c r="J10" s="13">
        <v>639500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130600</v>
      </c>
      <c r="E12" s="13">
        <v>123300</v>
      </c>
      <c r="F12" s="13">
        <v>128200</v>
      </c>
      <c r="G12" s="13">
        <v>134200</v>
      </c>
      <c r="H12" s="13">
        <v>209100</v>
      </c>
      <c r="I12" s="13">
        <v>194200</v>
      </c>
      <c r="J12" s="13">
        <v>171700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6300</v>
      </c>
      <c r="F14" s="13">
        <v>5200</v>
      </c>
      <c r="G14" s="13">
        <v>15900</v>
      </c>
      <c r="H14" s="13">
        <v>2500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26200</v>
      </c>
      <c r="E15" s="13">
        <v>29000</v>
      </c>
      <c r="F15" s="13">
        <v>29800</v>
      </c>
      <c r="G15" s="13">
        <v>30900</v>
      </c>
      <c r="H15" s="13">
        <v>31000</v>
      </c>
      <c r="I15" s="13">
        <v>34200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844900</v>
      </c>
      <c r="E17" s="13">
        <v>830100</v>
      </c>
      <c r="F17" s="13">
        <v>773000</v>
      </c>
      <c r="G17" s="13">
        <v>848500</v>
      </c>
      <c r="H17" s="13">
        <v>1115500</v>
      </c>
      <c r="I17" s="13">
        <v>1088700</v>
      </c>
      <c r="J17" s="13">
        <v>1044700</v>
      </c>
      <c r="K17" s="13"/>
    </row>
    <row r="18" spans="3:11" x14ac:dyDescent="0.2">
      <c r="C18" s="11" t="s">
        <v>30</v>
      </c>
      <c r="D18" s="13">
        <v>57400</v>
      </c>
      <c r="E18" s="13">
        <v>44400</v>
      </c>
      <c r="F18" s="13">
        <v>57300</v>
      </c>
      <c r="G18" s="13">
        <v>-2000</v>
      </c>
      <c r="H18" s="13">
        <v>114200</v>
      </c>
      <c r="I18" s="13">
        <v>46500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5500</v>
      </c>
      <c r="F20" s="13">
        <v>-59100</v>
      </c>
      <c r="G20" s="13">
        <v>2700</v>
      </c>
      <c r="H20" s="13">
        <v>900</v>
      </c>
      <c r="I20" s="13">
        <v>8400</v>
      </c>
      <c r="J20" s="13">
        <v>-5900</v>
      </c>
      <c r="K20" s="13"/>
    </row>
    <row r="21" spans="3:11" x14ac:dyDescent="0.2">
      <c r="C21" s="11" t="s">
        <v>33</v>
      </c>
      <c r="D21" s="13">
        <v>130600</v>
      </c>
      <c r="E21" s="13">
        <v>125300</v>
      </c>
      <c r="F21" s="13">
        <v>98500</v>
      </c>
      <c r="G21" s="13">
        <v>92300</v>
      </c>
      <c r="H21" s="13">
        <v>204000</v>
      </c>
      <c r="I21" s="13">
        <v>160600</v>
      </c>
      <c r="J21" s="13">
        <v>125700</v>
      </c>
      <c r="K21" s="13"/>
    </row>
    <row r="22" spans="3:11" x14ac:dyDescent="0.2">
      <c r="C22" s="11" t="s">
        <v>34</v>
      </c>
      <c r="D22" s="13">
        <v>7900</v>
      </c>
      <c r="E22" s="13">
        <v>10300</v>
      </c>
      <c r="F22" s="13">
        <v>39800</v>
      </c>
      <c r="G22" s="13">
        <v>40300</v>
      </c>
      <c r="H22" s="13">
        <v>37300</v>
      </c>
      <c r="I22" s="13">
        <v>36000</v>
      </c>
      <c r="J22" s="13">
        <v>35000</v>
      </c>
      <c r="K22" s="13"/>
    </row>
    <row r="23" spans="3:11" x14ac:dyDescent="0.2">
      <c r="C23" s="11" t="s">
        <v>35</v>
      </c>
      <c r="D23" s="13">
        <v>54800</v>
      </c>
      <c r="E23" s="13">
        <v>39500</v>
      </c>
      <c r="F23" s="13">
        <v>-41700</v>
      </c>
      <c r="G23" s="13">
        <v>-39600</v>
      </c>
      <c r="H23" s="13">
        <v>77800</v>
      </c>
      <c r="I23" s="13">
        <v>18900</v>
      </c>
      <c r="J23" s="13">
        <v>-23500</v>
      </c>
      <c r="K23" s="13"/>
    </row>
    <row r="24" spans="3:11" x14ac:dyDescent="0.2">
      <c r="C24" s="11" t="s">
        <v>36</v>
      </c>
      <c r="D24" s="13">
        <v>39100</v>
      </c>
      <c r="E24" s="13">
        <v>23900</v>
      </c>
      <c r="F24" s="13">
        <v>6900</v>
      </c>
      <c r="G24" s="13">
        <v>6900</v>
      </c>
      <c r="H24" s="13">
        <v>7500</v>
      </c>
      <c r="I24" s="13">
        <v>12700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15700</v>
      </c>
      <c r="F26" s="13">
        <v>-48600</v>
      </c>
      <c r="G26" s="13">
        <v>-46500</v>
      </c>
      <c r="H26" s="13">
        <v>70200</v>
      </c>
      <c r="I26" s="13">
        <v>6200</v>
      </c>
      <c r="J26" s="13">
        <v>-26200</v>
      </c>
      <c r="K26" s="13"/>
    </row>
    <row r="27" spans="3:11" x14ac:dyDescent="0.2">
      <c r="C27" s="11" t="s">
        <v>38</v>
      </c>
      <c r="D27" s="13">
        <v>-5900</v>
      </c>
      <c r="E27" s="13">
        <v>-4500</v>
      </c>
      <c r="F27" s="13">
        <v>-57300</v>
      </c>
      <c r="G27" s="13">
        <v>-47100</v>
      </c>
      <c r="H27" s="13">
        <v>66000</v>
      </c>
      <c r="I27" s="13">
        <v>3000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42400</v>
      </c>
      <c r="G29" s="13">
        <v>75800</v>
      </c>
      <c r="H29" s="13" t="s">
        <v>92</v>
      </c>
      <c r="I29" s="13">
        <v>-9600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-5500</v>
      </c>
      <c r="F32" s="13">
        <v>59100</v>
      </c>
      <c r="G32" s="13">
        <v>-2700</v>
      </c>
      <c r="H32" s="13">
        <v>-900</v>
      </c>
      <c r="I32" s="13">
        <v>-8400</v>
      </c>
      <c r="J32" s="13">
        <v>5900</v>
      </c>
      <c r="K32" s="13"/>
    </row>
    <row r="33" spans="2:11" x14ac:dyDescent="0.2">
      <c r="C33" s="11" t="s">
        <v>44</v>
      </c>
      <c r="D33" s="13">
        <v>-5900</v>
      </c>
      <c r="E33" s="13">
        <v>-4500</v>
      </c>
      <c r="F33" s="13">
        <v>-14900</v>
      </c>
      <c r="G33" s="13">
        <v>28700</v>
      </c>
      <c r="H33" s="13">
        <v>66000</v>
      </c>
      <c r="I33" s="13">
        <v>-6600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-4500</v>
      </c>
      <c r="F35" s="13">
        <v>-14900</v>
      </c>
      <c r="G35" s="13">
        <v>28700</v>
      </c>
      <c r="H35" s="13">
        <v>66000</v>
      </c>
      <c r="I35" s="13">
        <v>-6600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282100</v>
      </c>
      <c r="E41" s="13">
        <v>358800</v>
      </c>
      <c r="F41" s="13">
        <v>663800</v>
      </c>
      <c r="G41" s="13">
        <v>379100</v>
      </c>
      <c r="H41" s="13">
        <v>370000</v>
      </c>
      <c r="I41" s="13">
        <v>337900</v>
      </c>
      <c r="J41" s="13">
        <v>307400</v>
      </c>
      <c r="K41" s="13"/>
    </row>
    <row r="42" spans="2:11" x14ac:dyDescent="0.2">
      <c r="C42" s="11" t="s">
        <v>50</v>
      </c>
      <c r="D42" s="13">
        <v>700</v>
      </c>
      <c r="E42" s="13">
        <v>800</v>
      </c>
      <c r="F42" s="13">
        <v>51000</v>
      </c>
      <c r="G42" s="13">
        <v>20200</v>
      </c>
      <c r="H42" s="13">
        <v>32300</v>
      </c>
      <c r="I42" s="13">
        <v>6600</v>
      </c>
      <c r="J42" s="13">
        <v>3200</v>
      </c>
      <c r="K42" s="13"/>
    </row>
    <row r="43" spans="2:11" x14ac:dyDescent="0.2">
      <c r="C43" s="11" t="s">
        <v>51</v>
      </c>
      <c r="D43" s="13">
        <v>248900</v>
      </c>
      <c r="E43" s="13">
        <v>236500</v>
      </c>
      <c r="F43" s="13">
        <v>438200</v>
      </c>
      <c r="G43" s="13">
        <v>447400</v>
      </c>
      <c r="H43" s="13">
        <v>439100</v>
      </c>
      <c r="I43" s="13">
        <v>296300</v>
      </c>
      <c r="J43" s="13">
        <v>266600</v>
      </c>
      <c r="K43" s="13"/>
    </row>
    <row r="44" spans="2:11" x14ac:dyDescent="0.2">
      <c r="C44" s="11" t="s">
        <v>52</v>
      </c>
      <c r="D44" s="13">
        <v>12600</v>
      </c>
      <c r="E44" s="13">
        <v>5300</v>
      </c>
      <c r="F44" s="13">
        <v>20100</v>
      </c>
      <c r="G44" s="13">
        <v>20500</v>
      </c>
      <c r="H44" s="13">
        <v>25000</v>
      </c>
      <c r="I44" s="13">
        <v>19900</v>
      </c>
      <c r="J44" s="13">
        <v>17500</v>
      </c>
      <c r="K44" s="13"/>
    </row>
    <row r="45" spans="2:11" x14ac:dyDescent="0.2">
      <c r="C45" s="11" t="s">
        <v>53</v>
      </c>
      <c r="D45" s="13">
        <v>75400</v>
      </c>
      <c r="E45" s="13">
        <v>53800</v>
      </c>
      <c r="F45" s="13">
        <v>104600</v>
      </c>
      <c r="G45" s="13">
        <v>131800</v>
      </c>
      <c r="H45" s="13">
        <v>140000</v>
      </c>
      <c r="I45" s="13">
        <v>121500</v>
      </c>
      <c r="J45" s="13">
        <v>77400</v>
      </c>
      <c r="K45" s="13"/>
    </row>
    <row r="46" spans="2:11" x14ac:dyDescent="0.2">
      <c r="C46" s="11" t="s">
        <v>54</v>
      </c>
      <c r="D46" s="13">
        <v>619700</v>
      </c>
      <c r="E46" s="13">
        <v>655200</v>
      </c>
      <c r="F46" s="13">
        <v>1277700</v>
      </c>
      <c r="G46" s="13">
        <v>999100</v>
      </c>
      <c r="H46" s="13">
        <v>1006300</v>
      </c>
      <c r="I46" s="13">
        <v>782200</v>
      </c>
      <c r="J46" s="13">
        <v>672100</v>
      </c>
      <c r="K46" s="13"/>
    </row>
    <row r="47" spans="2:11" x14ac:dyDescent="0.2">
      <c r="C47" s="11" t="s">
        <v>55</v>
      </c>
      <c r="D47" s="13">
        <v>43100</v>
      </c>
      <c r="E47" s="13">
        <v>30500</v>
      </c>
      <c r="F47" s="13">
        <v>18400</v>
      </c>
      <c r="G47" s="13">
        <v>1400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102500</v>
      </c>
      <c r="E48" s="13">
        <v>99500</v>
      </c>
      <c r="F48" s="13">
        <v>195100</v>
      </c>
      <c r="G48" s="13">
        <v>218300</v>
      </c>
      <c r="H48" s="13">
        <v>100100</v>
      </c>
      <c r="I48" s="13">
        <v>89100</v>
      </c>
      <c r="J48" s="13">
        <v>77600</v>
      </c>
      <c r="K48" s="13"/>
    </row>
    <row r="49" spans="3:11" x14ac:dyDescent="0.2">
      <c r="C49" s="11" t="s">
        <v>57</v>
      </c>
      <c r="D49" s="13">
        <v>1456000</v>
      </c>
      <c r="E49" s="13">
        <v>1494200</v>
      </c>
      <c r="F49" s="13">
        <v>1665200</v>
      </c>
      <c r="G49" s="13">
        <v>1694000</v>
      </c>
      <c r="H49" s="13">
        <v>1656000</v>
      </c>
      <c r="I49" s="13">
        <v>1623600</v>
      </c>
      <c r="J49" s="13">
        <v>1509600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92400</v>
      </c>
      <c r="E52" s="13">
        <v>81700</v>
      </c>
      <c r="F52" s="13">
        <v>104800</v>
      </c>
      <c r="G52" s="13">
        <v>103400</v>
      </c>
      <c r="H52" s="13">
        <v>103200</v>
      </c>
      <c r="I52" s="13">
        <v>85700</v>
      </c>
      <c r="J52" s="13">
        <v>103600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2313600</v>
      </c>
      <c r="E54" s="13">
        <v>2361100</v>
      </c>
      <c r="F54" s="13">
        <v>3261300</v>
      </c>
      <c r="G54" s="13">
        <v>3016100</v>
      </c>
      <c r="H54" s="13">
        <v>2867000</v>
      </c>
      <c r="I54" s="13">
        <v>2580600</v>
      </c>
      <c r="J54" s="13">
        <v>2362800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39500</v>
      </c>
      <c r="F57" s="13">
        <v>77000</v>
      </c>
      <c r="G57" s="13">
        <v>71600</v>
      </c>
      <c r="H57" s="13">
        <v>71600</v>
      </c>
      <c r="I57" s="13">
        <v>84600</v>
      </c>
      <c r="J57" s="13">
        <v>62000</v>
      </c>
      <c r="K57" s="13"/>
    </row>
    <row r="58" spans="3:11" x14ac:dyDescent="0.2">
      <c r="C58" s="11" t="s">
        <v>66</v>
      </c>
      <c r="D58" s="13">
        <v>1800</v>
      </c>
      <c r="E58" s="13">
        <v>2600</v>
      </c>
      <c r="F58" s="13">
        <v>389000</v>
      </c>
      <c r="G58" s="13">
        <v>7000</v>
      </c>
      <c r="H58" s="13">
        <v>4300</v>
      </c>
      <c r="I58" s="13">
        <v>4500</v>
      </c>
      <c r="J58" s="13">
        <v>4600</v>
      </c>
      <c r="K58" s="13"/>
    </row>
    <row r="59" spans="3:11" x14ac:dyDescent="0.2">
      <c r="C59" s="11" t="s">
        <v>67</v>
      </c>
      <c r="D59" s="13">
        <v>425600</v>
      </c>
      <c r="E59" s="13">
        <v>437300</v>
      </c>
      <c r="F59" s="13">
        <v>697500</v>
      </c>
      <c r="G59" s="13">
        <v>624300</v>
      </c>
      <c r="H59" s="13">
        <v>585900</v>
      </c>
      <c r="I59" s="13">
        <v>416400</v>
      </c>
      <c r="J59" s="13">
        <v>395700</v>
      </c>
      <c r="K59" s="13"/>
    </row>
    <row r="60" spans="3:11" x14ac:dyDescent="0.2">
      <c r="C60" s="11" t="s">
        <v>68</v>
      </c>
      <c r="D60" s="13">
        <v>471100</v>
      </c>
      <c r="E60" s="13">
        <v>479500</v>
      </c>
      <c r="F60" s="13">
        <v>1163400</v>
      </c>
      <c r="G60" s="13">
        <v>702900</v>
      </c>
      <c r="H60" s="13">
        <v>661800</v>
      </c>
      <c r="I60" s="13">
        <v>505500</v>
      </c>
      <c r="J60" s="13">
        <v>462400</v>
      </c>
      <c r="K60" s="13"/>
    </row>
    <row r="61" spans="3:11" x14ac:dyDescent="0.2">
      <c r="C61" s="11" t="s">
        <v>69</v>
      </c>
      <c r="D61" s="13">
        <v>411200</v>
      </c>
      <c r="E61" s="13">
        <v>410800</v>
      </c>
      <c r="F61" s="13">
        <v>405800</v>
      </c>
      <c r="G61" s="13">
        <v>840000</v>
      </c>
      <c r="H61" s="13">
        <v>777800</v>
      </c>
      <c r="I61" s="13">
        <v>768500</v>
      </c>
      <c r="J61" s="13">
        <v>744300</v>
      </c>
      <c r="K61" s="13"/>
    </row>
    <row r="62" spans="3:11" x14ac:dyDescent="0.2">
      <c r="C62" s="11" t="s">
        <v>70</v>
      </c>
      <c r="D62" s="13">
        <v>136900</v>
      </c>
      <c r="E62" s="13">
        <v>80000</v>
      </c>
      <c r="F62" s="13">
        <v>204100</v>
      </c>
      <c r="G62" s="13">
        <v>230700</v>
      </c>
      <c r="H62" s="13">
        <v>166600</v>
      </c>
      <c r="I62" s="13">
        <v>174300</v>
      </c>
      <c r="J62" s="13">
        <v>141100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1021500</v>
      </c>
      <c r="E66" s="13">
        <v>972600</v>
      </c>
      <c r="F66" s="13">
        <v>1788400</v>
      </c>
      <c r="G66" s="13">
        <v>1786700</v>
      </c>
      <c r="H66" s="13">
        <v>1617800</v>
      </c>
      <c r="I66" s="13">
        <v>1460000</v>
      </c>
      <c r="J66" s="13">
        <v>1356200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436300</v>
      </c>
      <c r="E70" s="13">
        <v>436300</v>
      </c>
      <c r="F70" s="13">
        <v>200600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</v>
      </c>
      <c r="E72" s="13">
        <v>-54500</v>
      </c>
      <c r="F72" s="13">
        <v>-113800</v>
      </c>
      <c r="G72" s="13">
        <v>-105600</v>
      </c>
      <c r="H72" s="13">
        <v>-134300</v>
      </c>
      <c r="I72" s="13">
        <v>-238300</v>
      </c>
      <c r="J72" s="13">
        <v>-230800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855800</v>
      </c>
      <c r="E76" s="13">
        <v>952200</v>
      </c>
      <c r="F76" s="13">
        <v>1272300</v>
      </c>
      <c r="G76" s="13">
        <v>1229400</v>
      </c>
      <c r="H76" s="13">
        <v>1249200</v>
      </c>
      <c r="I76" s="13">
        <v>1120600</v>
      </c>
      <c r="J76" s="13">
        <v>1006600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-5900</v>
      </c>
      <c r="E81" s="13">
        <v>-4500</v>
      </c>
      <c r="F81" s="13">
        <v>-14900</v>
      </c>
      <c r="G81" s="13">
        <v>28700</v>
      </c>
      <c r="H81" s="13">
        <v>66000</v>
      </c>
      <c r="I81" s="13">
        <v>-6600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75400</v>
      </c>
      <c r="F83" s="13">
        <v>100400</v>
      </c>
      <c r="G83" s="13">
        <v>91500</v>
      </c>
      <c r="H83" s="13">
        <v>88900</v>
      </c>
      <c r="I83" s="13">
        <v>105700</v>
      </c>
      <c r="J83" s="13">
        <v>114300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125600</v>
      </c>
      <c r="F89" s="13">
        <v>253800</v>
      </c>
      <c r="G89" s="13">
        <v>237900</v>
      </c>
      <c r="H89" s="13">
        <v>215300</v>
      </c>
      <c r="I89" s="13">
        <v>176300</v>
      </c>
      <c r="J89" s="13">
        <v>172400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-17000</v>
      </c>
      <c r="F91" s="13">
        <v>-27900</v>
      </c>
      <c r="G91" s="13">
        <v>-35000</v>
      </c>
      <c r="H91" s="13">
        <v>-31700</v>
      </c>
      <c r="I91" s="13">
        <v>-35500</v>
      </c>
      <c r="J91" s="13">
        <v>-27500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-35900</v>
      </c>
      <c r="F94" s="13">
        <v>-37200</v>
      </c>
      <c r="G94" s="13">
        <v>-125800</v>
      </c>
      <c r="H94" s="13">
        <v>-175700</v>
      </c>
      <c r="I94" s="13">
        <v>-146200</v>
      </c>
      <c r="J94" s="13">
        <v>-116400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-12900</v>
      </c>
      <c r="F96" s="13">
        <v>-1600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-157900</v>
      </c>
      <c r="E100" s="13">
        <v>-430100</v>
      </c>
      <c r="F100" s="13">
        <v>71900</v>
      </c>
      <c r="G100" s="13">
        <v>-111300</v>
      </c>
      <c r="H100" s="13">
        <v>-21900</v>
      </c>
      <c r="I100" s="13">
        <v>-5500</v>
      </c>
      <c r="J100" s="13">
        <v>-56900</v>
      </c>
      <c r="K100" s="13"/>
    </row>
    <row r="101" spans="3:11" x14ac:dyDescent="0.2">
      <c r="C101" s="11" t="s">
        <v>19</v>
      </c>
      <c r="D101" s="13">
        <v>-2000</v>
      </c>
      <c r="E101" s="13">
        <v>-800</v>
      </c>
      <c r="F101" s="13">
        <v>-100</v>
      </c>
      <c r="G101" s="13">
        <v>-1800</v>
      </c>
      <c r="H101" s="13">
        <v>-3200</v>
      </c>
      <c r="I101" s="13">
        <v>4300</v>
      </c>
      <c r="J101" s="13">
        <v>-4200</v>
      </c>
      <c r="K101" s="13"/>
    </row>
    <row r="102" spans="3:11" x14ac:dyDescent="0.2">
      <c r="C102" s="11" t="s">
        <v>20</v>
      </c>
      <c r="D102" s="13">
        <v>-76700</v>
      </c>
      <c r="E102" s="13">
        <v>-341300</v>
      </c>
      <c r="F102" s="13">
        <v>288500</v>
      </c>
      <c r="G102" s="13">
        <v>-1000</v>
      </c>
      <c r="H102" s="13">
        <v>14500</v>
      </c>
      <c r="I102" s="13">
        <v>28900</v>
      </c>
      <c r="J102" s="13">
        <v>-5100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4800</v>
      </c>
      <c r="F12" s="13">
        <v>1300</v>
      </c>
      <c r="G12" s="13">
        <v>600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12000</v>
      </c>
      <c r="F17" s="13">
        <v>4200</v>
      </c>
      <c r="G17" s="13">
        <v>3200</v>
      </c>
      <c r="H17" s="13">
        <v>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-4200</v>
      </c>
      <c r="G18" s="13">
        <v>-3200</v>
      </c>
      <c r="H18" s="13">
        <v>-2600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-21700</v>
      </c>
      <c r="E23" s="13">
        <v>-12100</v>
      </c>
      <c r="F23" s="13">
        <v>-4300</v>
      </c>
      <c r="G23" s="13">
        <v>-3300</v>
      </c>
      <c r="H23" s="13">
        <v>-2600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-12100</v>
      </c>
      <c r="F26" s="13">
        <v>-4300</v>
      </c>
      <c r="G26" s="13">
        <v>-3300</v>
      </c>
      <c r="H26" s="13">
        <v>-2600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-21700</v>
      </c>
      <c r="E27" s="13">
        <v>-12100</v>
      </c>
      <c r="F27" s="13">
        <v>-4300</v>
      </c>
      <c r="G27" s="13">
        <v>-3300</v>
      </c>
      <c r="H27" s="13">
        <v>-2600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-21700</v>
      </c>
      <c r="E33" s="13">
        <v>-12100</v>
      </c>
      <c r="F33" s="13">
        <v>-4300</v>
      </c>
      <c r="G33" s="13">
        <v>-3300</v>
      </c>
      <c r="H33" s="13">
        <v>-2600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-12100</v>
      </c>
      <c r="F35" s="13">
        <v>-4300</v>
      </c>
      <c r="G35" s="13">
        <v>-3300</v>
      </c>
      <c r="H35" s="13">
        <v>-2600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36800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2700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</v>
      </c>
      <c r="E46" s="13">
        <v>39600</v>
      </c>
      <c r="F46" s="13">
        <v>100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39600</v>
      </c>
      <c r="F54" s="13">
        <v>500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1300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2100</v>
      </c>
      <c r="F59" s="13">
        <v>3100</v>
      </c>
      <c r="G59" s="13">
        <v>1500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2100</v>
      </c>
      <c r="F60" s="13">
        <v>3700</v>
      </c>
      <c r="G60" s="13">
        <v>2800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2100</v>
      </c>
      <c r="F66" s="13">
        <v>4700</v>
      </c>
      <c r="G66" s="13">
        <v>2800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-22700</v>
      </c>
      <c r="F72" s="13">
        <v>-10600</v>
      </c>
      <c r="G72" s="13">
        <v>-6300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37500</v>
      </c>
      <c r="F76" s="13">
        <v>-4200</v>
      </c>
      <c r="G76" s="13">
        <v>-2700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-21700</v>
      </c>
      <c r="E81" s="13">
        <v>-12100</v>
      </c>
      <c r="F81" s="13">
        <v>-4300</v>
      </c>
      <c r="G81" s="13">
        <v>-3300</v>
      </c>
      <c r="H81" s="13">
        <v>-2600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-14500</v>
      </c>
      <c r="F89" s="13">
        <v>-1400</v>
      </c>
      <c r="G89" s="13">
        <v>-1100</v>
      </c>
      <c r="H89" s="13">
        <v>-1800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51300</v>
      </c>
      <c r="F100" s="13">
        <v>1400</v>
      </c>
      <c r="G100" s="13">
        <v>1100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36800</v>
      </c>
      <c r="F102" s="13">
        <v>0</v>
      </c>
      <c r="G102" s="13">
        <v>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741600</v>
      </c>
      <c r="E8" s="13">
        <v>550600</v>
      </c>
      <c r="F8" s="13">
        <v>393600</v>
      </c>
      <c r="G8" s="13">
        <v>448700</v>
      </c>
      <c r="H8" s="13">
        <v>370100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47300</v>
      </c>
      <c r="E9" s="13">
        <v>35100</v>
      </c>
      <c r="F9" s="13">
        <v>33500</v>
      </c>
      <c r="G9" s="13">
        <v>19500</v>
      </c>
      <c r="H9" s="13">
        <v>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694300</v>
      </c>
      <c r="E10" s="13">
        <v>515400</v>
      </c>
      <c r="F10" s="13">
        <v>360100</v>
      </c>
      <c r="G10" s="13">
        <v>429300</v>
      </c>
      <c r="H10" s="13">
        <v>360900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5300</v>
      </c>
      <c r="F14" s="13">
        <v>-1400</v>
      </c>
      <c r="G14" s="13">
        <v>5900</v>
      </c>
      <c r="H14" s="13">
        <v>26500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140200</v>
      </c>
      <c r="E15" s="13">
        <v>116800</v>
      </c>
      <c r="F15" s="13">
        <v>116800</v>
      </c>
      <c r="G15" s="13">
        <v>115800</v>
      </c>
      <c r="H15" s="13">
        <v>103400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573900</v>
      </c>
      <c r="E17" s="13">
        <v>444100</v>
      </c>
      <c r="F17" s="13">
        <v>353000</v>
      </c>
      <c r="G17" s="13">
        <v>352300</v>
      </c>
      <c r="H17" s="13">
        <v>380800</v>
      </c>
      <c r="I17" s="13">
        <v>800</v>
      </c>
      <c r="J17" s="13">
        <v>0</v>
      </c>
      <c r="K17" s="13"/>
    </row>
    <row r="18" spans="3:11" x14ac:dyDescent="0.2">
      <c r="C18" s="11" t="s">
        <v>30</v>
      </c>
      <c r="D18" s="13">
        <v>167700</v>
      </c>
      <c r="E18" s="13">
        <v>106500</v>
      </c>
      <c r="F18" s="13">
        <v>40600</v>
      </c>
      <c r="G18" s="13">
        <v>96500</v>
      </c>
      <c r="H18" s="13">
        <v>-10600</v>
      </c>
      <c r="I18" s="13">
        <v>-800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28800</v>
      </c>
      <c r="E20" s="13">
        <v>6300</v>
      </c>
      <c r="F20" s="13">
        <v>1100</v>
      </c>
      <c r="G20" s="13">
        <v>-5100</v>
      </c>
      <c r="H20" s="13">
        <v>12500</v>
      </c>
      <c r="I20" s="13">
        <v>3000</v>
      </c>
      <c r="J20" s="13">
        <v>0</v>
      </c>
      <c r="K20" s="13"/>
    </row>
    <row r="21" spans="3:11" x14ac:dyDescent="0.2">
      <c r="C21" s="11" t="s">
        <v>33</v>
      </c>
      <c r="D21" s="13">
        <v>335200</v>
      </c>
      <c r="E21" s="13">
        <v>229600</v>
      </c>
      <c r="F21" s="13">
        <v>158300</v>
      </c>
      <c r="G21" s="13">
        <v>207000</v>
      </c>
      <c r="H21" s="13">
        <v>105200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69400</v>
      </c>
      <c r="E22" s="13">
        <v>44900</v>
      </c>
      <c r="F22" s="13">
        <v>40900</v>
      </c>
      <c r="G22" s="13">
        <v>60700</v>
      </c>
      <c r="H22" s="13">
        <v>69600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127100</v>
      </c>
      <c r="E23" s="13">
        <v>67900</v>
      </c>
      <c r="F23" s="13">
        <v>900</v>
      </c>
      <c r="G23" s="13">
        <v>30700</v>
      </c>
      <c r="H23" s="13">
        <v>-67700</v>
      </c>
      <c r="I23" s="13">
        <v>2200</v>
      </c>
      <c r="J23" s="13">
        <v>0</v>
      </c>
      <c r="K23" s="13"/>
    </row>
    <row r="24" spans="3:11" x14ac:dyDescent="0.2">
      <c r="C24" s="11" t="s">
        <v>36</v>
      </c>
      <c r="D24" s="13">
        <v>34600</v>
      </c>
      <c r="E24" s="13">
        <v>26500</v>
      </c>
      <c r="F24" s="13">
        <v>5400</v>
      </c>
      <c r="G24" s="13">
        <v>13600</v>
      </c>
      <c r="H24" s="13">
        <v>-16200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92500</v>
      </c>
      <c r="E26" s="13">
        <v>41400</v>
      </c>
      <c r="F26" s="13">
        <v>-4600</v>
      </c>
      <c r="G26" s="13">
        <v>17100</v>
      </c>
      <c r="H26" s="13">
        <v>-51500</v>
      </c>
      <c r="I26" s="13">
        <v>1400</v>
      </c>
      <c r="J26" s="13">
        <v>0</v>
      </c>
      <c r="K26" s="13"/>
    </row>
    <row r="27" spans="3:11" x14ac:dyDescent="0.2">
      <c r="C27" s="11" t="s">
        <v>38</v>
      </c>
      <c r="D27" s="13">
        <v>92500</v>
      </c>
      <c r="E27" s="13">
        <v>41400</v>
      </c>
      <c r="F27" s="13">
        <v>-4600</v>
      </c>
      <c r="G27" s="13">
        <v>17100</v>
      </c>
      <c r="H27" s="13">
        <v>-51500</v>
      </c>
      <c r="I27" s="13">
        <v>1400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-28800</v>
      </c>
      <c r="E32" s="13">
        <v>-6300</v>
      </c>
      <c r="F32" s="13">
        <v>-1100</v>
      </c>
      <c r="G32" s="13">
        <v>5100</v>
      </c>
      <c r="H32" s="13">
        <v>-12500</v>
      </c>
      <c r="I32" s="13">
        <v>-3000</v>
      </c>
      <c r="J32" s="13">
        <v>0</v>
      </c>
      <c r="K32" s="13"/>
    </row>
    <row r="33" spans="2:11" x14ac:dyDescent="0.2">
      <c r="C33" s="11" t="s">
        <v>44</v>
      </c>
      <c r="D33" s="13">
        <v>92500</v>
      </c>
      <c r="E33" s="13">
        <v>41400</v>
      </c>
      <c r="F33" s="13">
        <v>-4600</v>
      </c>
      <c r="G33" s="13">
        <v>17100</v>
      </c>
      <c r="H33" s="13">
        <v>-51500</v>
      </c>
      <c r="I33" s="13">
        <v>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92500</v>
      </c>
      <c r="E35" s="13">
        <v>41400</v>
      </c>
      <c r="F35" s="13">
        <v>-4600</v>
      </c>
      <c r="G35" s="13">
        <v>17100</v>
      </c>
      <c r="H35" s="13">
        <v>-51500</v>
      </c>
      <c r="I35" s="13">
        <v>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101300</v>
      </c>
      <c r="F41" s="13">
        <v>120300</v>
      </c>
      <c r="G41" s="13">
        <v>131500</v>
      </c>
      <c r="H41" s="13">
        <v>65000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199200</v>
      </c>
      <c r="E43" s="13">
        <v>195400</v>
      </c>
      <c r="F43" s="13">
        <v>185200</v>
      </c>
      <c r="G43" s="13">
        <v>114500</v>
      </c>
      <c r="H43" s="13">
        <v>102000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19300</v>
      </c>
      <c r="E44" s="13">
        <v>12100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38900</v>
      </c>
      <c r="E45" s="13">
        <v>39300</v>
      </c>
      <c r="F45" s="13">
        <v>22600</v>
      </c>
      <c r="G45" s="13">
        <v>27800</v>
      </c>
      <c r="H45" s="13">
        <v>18100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362600</v>
      </c>
      <c r="E46" s="13">
        <v>348100</v>
      </c>
      <c r="F46" s="13">
        <v>328000</v>
      </c>
      <c r="G46" s="13">
        <v>272400</v>
      </c>
      <c r="H46" s="13">
        <v>185100</v>
      </c>
      <c r="I46" s="13">
        <v>1000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402700</v>
      </c>
      <c r="J47" s="13" t="s">
        <v>92</v>
      </c>
      <c r="K47" s="13"/>
    </row>
    <row r="48" spans="2:11" x14ac:dyDescent="0.2">
      <c r="C48" s="11" t="s">
        <v>56</v>
      </c>
      <c r="D48" s="13">
        <v>147400</v>
      </c>
      <c r="E48" s="13">
        <v>134900</v>
      </c>
      <c r="F48" s="13">
        <v>100100</v>
      </c>
      <c r="G48" s="13">
        <v>104400</v>
      </c>
      <c r="H48" s="13">
        <v>69200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1210900</v>
      </c>
      <c r="E49" s="13">
        <v>1326200</v>
      </c>
      <c r="F49" s="13">
        <v>928600</v>
      </c>
      <c r="G49" s="13">
        <v>1018600</v>
      </c>
      <c r="H49" s="13">
        <v>1079300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27900</v>
      </c>
      <c r="F52" s="13">
        <v>10600</v>
      </c>
      <c r="G52" s="13">
        <v>12000</v>
      </c>
      <c r="H52" s="13">
        <v>11100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1756300</v>
      </c>
      <c r="E54" s="13">
        <v>1837100</v>
      </c>
      <c r="F54" s="13">
        <v>1367300</v>
      </c>
      <c r="G54" s="13">
        <v>1407400</v>
      </c>
      <c r="H54" s="13">
        <v>1344800</v>
      </c>
      <c r="I54" s="13">
        <v>403700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67600</v>
      </c>
      <c r="F57" s="13">
        <v>34500</v>
      </c>
      <c r="G57" s="13">
        <v>50800</v>
      </c>
      <c r="H57" s="13">
        <v>45200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21900</v>
      </c>
      <c r="E58" s="13">
        <v>37000</v>
      </c>
      <c r="F58" s="13">
        <v>9100</v>
      </c>
      <c r="G58" s="13">
        <v>28800</v>
      </c>
      <c r="H58" s="13">
        <v>9100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85000</v>
      </c>
      <c r="E59" s="13">
        <v>70700</v>
      </c>
      <c r="F59" s="13">
        <v>20400</v>
      </c>
      <c r="G59" s="13">
        <v>33100</v>
      </c>
      <c r="H59" s="13">
        <v>14400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186800</v>
      </c>
      <c r="E60" s="13">
        <v>175200</v>
      </c>
      <c r="F60" s="13">
        <v>64000</v>
      </c>
      <c r="G60" s="13">
        <v>104900</v>
      </c>
      <c r="H60" s="13">
        <v>68700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1190000</v>
      </c>
      <c r="E61" s="13">
        <v>1206800</v>
      </c>
      <c r="F61" s="13">
        <v>832900</v>
      </c>
      <c r="G61" s="13">
        <v>837700</v>
      </c>
      <c r="H61" s="13">
        <v>860200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148300</v>
      </c>
      <c r="E62" s="13">
        <v>195100</v>
      </c>
      <c r="F62" s="13">
        <v>154800</v>
      </c>
      <c r="G62" s="13">
        <v>155200</v>
      </c>
      <c r="H62" s="13">
        <v>113700</v>
      </c>
      <c r="I62" s="13">
        <v>14800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1525200</v>
      </c>
      <c r="E66" s="13">
        <v>1577100</v>
      </c>
      <c r="F66" s="13">
        <v>1051800</v>
      </c>
      <c r="G66" s="13">
        <v>1097800</v>
      </c>
      <c r="H66" s="13">
        <v>1042700</v>
      </c>
      <c r="I66" s="13">
        <v>15000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-98100</v>
      </c>
      <c r="E72" s="13">
        <v>-81400</v>
      </c>
      <c r="F72" s="13">
        <v>-94800</v>
      </c>
      <c r="G72" s="13">
        <v>-89600</v>
      </c>
      <c r="H72" s="13">
        <v>-113300</v>
      </c>
      <c r="I72" s="13">
        <v>1400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</v>
      </c>
      <c r="E76" s="13">
        <v>260000</v>
      </c>
      <c r="F76" s="13">
        <v>315600</v>
      </c>
      <c r="G76" s="13">
        <v>309600</v>
      </c>
      <c r="H76" s="13">
        <v>302100</v>
      </c>
      <c r="I76" s="13">
        <v>388700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92500</v>
      </c>
      <c r="E81" s="13">
        <v>41400</v>
      </c>
      <c r="F81" s="13">
        <v>-4600</v>
      </c>
      <c r="G81" s="13">
        <v>17100</v>
      </c>
      <c r="H81" s="13">
        <v>-51500</v>
      </c>
      <c r="I81" s="13">
        <v>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138700</v>
      </c>
      <c r="E83" s="13">
        <v>116800</v>
      </c>
      <c r="F83" s="13">
        <v>116600</v>
      </c>
      <c r="G83" s="13">
        <v>115600</v>
      </c>
      <c r="H83" s="13">
        <v>103300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218300</v>
      </c>
      <c r="E89" s="13">
        <v>193200</v>
      </c>
      <c r="F89" s="13">
        <v>46900</v>
      </c>
      <c r="G89" s="13">
        <v>133800</v>
      </c>
      <c r="H89" s="13">
        <v>49300</v>
      </c>
      <c r="I89" s="13">
        <v>2400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-25000</v>
      </c>
      <c r="F91" s="13">
        <v>-24300</v>
      </c>
      <c r="G91" s="13">
        <v>-29700</v>
      </c>
      <c r="H91" s="13">
        <v>-26600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-476000</v>
      </c>
      <c r="F94" s="13">
        <v>-24200</v>
      </c>
      <c r="G94" s="13">
        <v>-55000</v>
      </c>
      <c r="H94" s="13">
        <v>-562900</v>
      </c>
      <c r="I94" s="13">
        <v>-402700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-779300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-164900</v>
      </c>
      <c r="E100" s="13">
        <v>268700</v>
      </c>
      <c r="F100" s="13">
        <v>-34000</v>
      </c>
      <c r="G100" s="13">
        <v>-14500</v>
      </c>
      <c r="H100" s="13">
        <v>571000</v>
      </c>
      <c r="I100" s="13">
        <v>401100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-2400</v>
      </c>
      <c r="F101" s="13">
        <v>-300</v>
      </c>
      <c r="G101" s="13">
        <v>1000</v>
      </c>
      <c r="H101" s="13">
        <v>-900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-16500</v>
      </c>
      <c r="F102" s="13">
        <v>-11500</v>
      </c>
      <c r="G102" s="13">
        <v>65300</v>
      </c>
      <c r="H102" s="13">
        <v>56600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2497000</v>
      </c>
      <c r="E8" s="13">
        <v>2462500</v>
      </c>
      <c r="F8" s="13">
        <v>2269400</v>
      </c>
      <c r="G8" s="13">
        <v>2607100</v>
      </c>
      <c r="H8" s="13">
        <v>2395100</v>
      </c>
      <c r="I8" s="13">
        <v>2145200</v>
      </c>
      <c r="J8" s="13">
        <v>1995200</v>
      </c>
      <c r="K8" s="13"/>
    </row>
    <row r="9" spans="1:11" x14ac:dyDescent="0.2">
      <c r="C9" s="11" t="s">
        <v>22</v>
      </c>
      <c r="D9" s="13">
        <v>824600</v>
      </c>
      <c r="E9" s="13">
        <v>853700</v>
      </c>
      <c r="F9" s="13">
        <v>791700</v>
      </c>
      <c r="G9" s="13">
        <v>976800</v>
      </c>
      <c r="H9" s="13">
        <v>886200</v>
      </c>
      <c r="I9" s="13">
        <v>783800</v>
      </c>
      <c r="J9" s="13">
        <v>714400</v>
      </c>
      <c r="K9" s="13"/>
    </row>
    <row r="10" spans="1:11" x14ac:dyDescent="0.2">
      <c r="C10" s="11" t="s">
        <v>23</v>
      </c>
      <c r="D10" s="13">
        <v>1672400</v>
      </c>
      <c r="E10" s="13">
        <v>1608800</v>
      </c>
      <c r="F10" s="13">
        <v>1477700</v>
      </c>
      <c r="G10" s="13">
        <v>1630300</v>
      </c>
      <c r="H10" s="13">
        <v>1508900</v>
      </c>
      <c r="I10" s="13">
        <v>1361400</v>
      </c>
      <c r="J10" s="13">
        <v>1280800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238600</v>
      </c>
      <c r="E15" s="13">
        <v>250200</v>
      </c>
      <c r="F15" s="13">
        <v>424800</v>
      </c>
      <c r="G15" s="13">
        <v>323700</v>
      </c>
      <c r="H15" s="13">
        <v>296100</v>
      </c>
      <c r="I15" s="13">
        <v>237400</v>
      </c>
      <c r="J15" s="13">
        <v>211600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1090500</v>
      </c>
      <c r="E17" s="13">
        <v>1551100</v>
      </c>
      <c r="F17" s="13">
        <v>1313100</v>
      </c>
      <c r="G17" s="13">
        <v>1910200</v>
      </c>
      <c r="H17" s="13">
        <v>1561000</v>
      </c>
      <c r="I17" s="13">
        <v>1344000</v>
      </c>
      <c r="J17" s="13">
        <v>1227600</v>
      </c>
      <c r="K17" s="13"/>
    </row>
    <row r="18" spans="3:11" x14ac:dyDescent="0.2">
      <c r="C18" s="11" t="s">
        <v>30</v>
      </c>
      <c r="D18" s="13">
        <v>1406500</v>
      </c>
      <c r="E18" s="13">
        <v>911400</v>
      </c>
      <c r="F18" s="13">
        <v>956300</v>
      </c>
      <c r="G18" s="13">
        <v>696900</v>
      </c>
      <c r="H18" s="13">
        <v>834100</v>
      </c>
      <c r="I18" s="13">
        <v>801200</v>
      </c>
      <c r="J18" s="13">
        <v>767600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2100</v>
      </c>
      <c r="F20" s="13">
        <v>138600</v>
      </c>
      <c r="G20" s="13">
        <v>-1700</v>
      </c>
      <c r="H20" s="13">
        <v>15300</v>
      </c>
      <c r="I20" s="13">
        <v>9200</v>
      </c>
      <c r="J20" s="13">
        <v>6100</v>
      </c>
      <c r="K20" s="13"/>
    </row>
    <row r="21" spans="3:11" x14ac:dyDescent="0.2">
      <c r="C21" s="11" t="s">
        <v>33</v>
      </c>
      <c r="D21" s="13">
        <v>1741200</v>
      </c>
      <c r="E21" s="13">
        <v>1297100</v>
      </c>
      <c r="F21" s="13">
        <v>1453000</v>
      </c>
      <c r="G21" s="13">
        <v>1018900</v>
      </c>
      <c r="H21" s="13">
        <v>1145500</v>
      </c>
      <c r="I21" s="13">
        <v>1047800</v>
      </c>
      <c r="J21" s="13">
        <v>998300</v>
      </c>
      <c r="K21" s="13"/>
    </row>
    <row r="22" spans="3:11" x14ac:dyDescent="0.2">
      <c r="C22" s="11" t="s">
        <v>34</v>
      </c>
      <c r="D22" s="13">
        <v>138800</v>
      </c>
      <c r="E22" s="13">
        <v>127000</v>
      </c>
      <c r="F22" s="13">
        <v>276500</v>
      </c>
      <c r="G22" s="13">
        <v>126800</v>
      </c>
      <c r="H22" s="13">
        <v>129700</v>
      </c>
      <c r="I22" s="13">
        <v>119400</v>
      </c>
      <c r="J22" s="13">
        <v>120000</v>
      </c>
      <c r="K22" s="13"/>
    </row>
    <row r="23" spans="3:11" x14ac:dyDescent="0.2">
      <c r="C23" s="11" t="s">
        <v>35</v>
      </c>
      <c r="D23" s="13">
        <v>1262400</v>
      </c>
      <c r="E23" s="13">
        <v>786500</v>
      </c>
      <c r="F23" s="13">
        <v>818400</v>
      </c>
      <c r="G23" s="13">
        <v>568400</v>
      </c>
      <c r="H23" s="13">
        <v>719700</v>
      </c>
      <c r="I23" s="13">
        <v>691000</v>
      </c>
      <c r="J23" s="13">
        <v>653700</v>
      </c>
      <c r="K23" s="13"/>
    </row>
    <row r="24" spans="3:11" x14ac:dyDescent="0.2">
      <c r="C24" s="11" t="s">
        <v>36</v>
      </c>
      <c r="D24" s="13">
        <v>220300</v>
      </c>
      <c r="E24" s="13">
        <v>179400</v>
      </c>
      <c r="F24" s="13">
        <v>164600</v>
      </c>
      <c r="G24" s="13">
        <v>118500</v>
      </c>
      <c r="H24" s="13">
        <v>120000</v>
      </c>
      <c r="I24" s="13">
        <v>225000</v>
      </c>
      <c r="J24" s="13">
        <v>202200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1042100</v>
      </c>
      <c r="E26" s="13">
        <v>607100</v>
      </c>
      <c r="F26" s="13">
        <v>653800</v>
      </c>
      <c r="G26" s="13">
        <v>449900</v>
      </c>
      <c r="H26" s="13">
        <v>599700</v>
      </c>
      <c r="I26" s="13">
        <v>466000</v>
      </c>
      <c r="J26" s="13">
        <v>451500</v>
      </c>
      <c r="K26" s="13"/>
    </row>
    <row r="27" spans="3:11" x14ac:dyDescent="0.2">
      <c r="C27" s="11" t="s">
        <v>38</v>
      </c>
      <c r="D27" s="13">
        <v>1041700</v>
      </c>
      <c r="E27" s="13">
        <v>606800</v>
      </c>
      <c r="F27" s="13">
        <v>653800</v>
      </c>
      <c r="G27" s="13">
        <v>449900</v>
      </c>
      <c r="H27" s="13">
        <v>599700</v>
      </c>
      <c r="I27" s="13">
        <v>466000</v>
      </c>
      <c r="J27" s="13">
        <v>451500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-87800</v>
      </c>
      <c r="E29" s="13">
        <v>59200</v>
      </c>
      <c r="F29" s="13">
        <v>58900</v>
      </c>
      <c r="G29" s="13" t="s">
        <v>92</v>
      </c>
      <c r="H29" s="13">
        <v>-1000</v>
      </c>
      <c r="I29" s="13">
        <v>89100</v>
      </c>
      <c r="J29" s="13">
        <v>139700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-2100</v>
      </c>
      <c r="F32" s="13">
        <v>-138600</v>
      </c>
      <c r="G32" s="13">
        <v>1700</v>
      </c>
      <c r="H32" s="13">
        <v>-15300</v>
      </c>
      <c r="I32" s="13">
        <v>-9200</v>
      </c>
      <c r="J32" s="13">
        <v>-6100</v>
      </c>
      <c r="K32" s="13"/>
    </row>
    <row r="33" spans="2:11" x14ac:dyDescent="0.2">
      <c r="C33" s="11" t="s">
        <v>44</v>
      </c>
      <c r="D33" s="13">
        <v>953900</v>
      </c>
      <c r="E33" s="13">
        <v>666000</v>
      </c>
      <c r="F33" s="13">
        <v>712700</v>
      </c>
      <c r="G33" s="13">
        <v>449900</v>
      </c>
      <c r="H33" s="13">
        <v>598700</v>
      </c>
      <c r="I33" s="13">
        <v>555100</v>
      </c>
      <c r="J33" s="13">
        <v>591200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953900</v>
      </c>
      <c r="E35" s="13">
        <v>666000</v>
      </c>
      <c r="F35" s="13">
        <v>712700</v>
      </c>
      <c r="G35" s="13">
        <v>449900</v>
      </c>
      <c r="H35" s="13">
        <v>598700</v>
      </c>
      <c r="I35" s="13">
        <v>555100</v>
      </c>
      <c r="J35" s="13">
        <v>591200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280300</v>
      </c>
      <c r="F41" s="13">
        <v>218800</v>
      </c>
      <c r="G41" s="13">
        <v>184600</v>
      </c>
      <c r="H41" s="13">
        <v>139500</v>
      </c>
      <c r="I41" s="13">
        <v>142300</v>
      </c>
      <c r="J41" s="13">
        <v>135100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3800</v>
      </c>
      <c r="J42" s="13">
        <v>3400</v>
      </c>
      <c r="K42" s="13"/>
    </row>
    <row r="43" spans="2:11" x14ac:dyDescent="0.2">
      <c r="C43" s="11" t="s">
        <v>51</v>
      </c>
      <c r="D43" s="13">
        <v>334300</v>
      </c>
      <c r="E43" s="13">
        <v>483000</v>
      </c>
      <c r="F43" s="13">
        <v>457800</v>
      </c>
      <c r="G43" s="13">
        <v>467500</v>
      </c>
      <c r="H43" s="13">
        <v>390400</v>
      </c>
      <c r="I43" s="13">
        <v>374300</v>
      </c>
      <c r="J43" s="13">
        <v>313200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478300</v>
      </c>
      <c r="E45" s="13">
        <v>139300</v>
      </c>
      <c r="F45" s="13">
        <v>117600</v>
      </c>
      <c r="G45" s="13">
        <v>92800</v>
      </c>
      <c r="H45" s="13">
        <v>114600</v>
      </c>
      <c r="I45" s="13">
        <v>77200</v>
      </c>
      <c r="J45" s="13">
        <v>49200</v>
      </c>
      <c r="K45" s="13"/>
    </row>
    <row r="46" spans="2:11" x14ac:dyDescent="0.2">
      <c r="C46" s="11" t="s">
        <v>54</v>
      </c>
      <c r="D46" s="13">
        <v>925100</v>
      </c>
      <c r="E46" s="13">
        <v>902600</v>
      </c>
      <c r="F46" s="13">
        <v>794200</v>
      </c>
      <c r="G46" s="13">
        <v>744900</v>
      </c>
      <c r="H46" s="13">
        <v>644500</v>
      </c>
      <c r="I46" s="13">
        <v>597600</v>
      </c>
      <c r="J46" s="13">
        <v>500900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723500</v>
      </c>
      <c r="E48" s="13">
        <v>911300</v>
      </c>
      <c r="F48" s="13">
        <v>899900</v>
      </c>
      <c r="G48" s="13">
        <v>766700</v>
      </c>
      <c r="H48" s="13">
        <v>555900</v>
      </c>
      <c r="I48" s="13">
        <v>478300</v>
      </c>
      <c r="J48" s="13">
        <v>380300</v>
      </c>
      <c r="K48" s="13"/>
    </row>
    <row r="49" spans="3:11" x14ac:dyDescent="0.2">
      <c r="C49" s="11" t="s">
        <v>57</v>
      </c>
      <c r="D49" s="13">
        <v>2180800</v>
      </c>
      <c r="E49" s="13">
        <v>5557100</v>
      </c>
      <c r="F49" s="13">
        <v>5492900</v>
      </c>
      <c r="G49" s="13">
        <v>5263200</v>
      </c>
      <c r="H49" s="13">
        <v>4589300</v>
      </c>
      <c r="I49" s="13">
        <v>4714000</v>
      </c>
      <c r="J49" s="13">
        <v>3588900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3131700</v>
      </c>
      <c r="E52" s="13">
        <v>437100</v>
      </c>
      <c r="F52" s="13">
        <v>374800</v>
      </c>
      <c r="G52" s="13">
        <v>280400</v>
      </c>
      <c r="H52" s="13">
        <v>110600</v>
      </c>
      <c r="I52" s="13">
        <v>230400</v>
      </c>
      <c r="J52" s="13">
        <v>161100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6961100</v>
      </c>
      <c r="E54" s="13">
        <v>7808100</v>
      </c>
      <c r="F54" s="13">
        <v>7561800</v>
      </c>
      <c r="G54" s="13">
        <v>7055200</v>
      </c>
      <c r="H54" s="13">
        <v>5900300</v>
      </c>
      <c r="I54" s="13">
        <v>6020300</v>
      </c>
      <c r="J54" s="13">
        <v>4631200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</v>
      </c>
      <c r="E57" s="13">
        <v>117300</v>
      </c>
      <c r="F57" s="13">
        <v>99300</v>
      </c>
      <c r="G57" s="13">
        <v>80000</v>
      </c>
      <c r="H57" s="13">
        <v>77200</v>
      </c>
      <c r="I57" s="13">
        <v>68900</v>
      </c>
      <c r="J57" s="13">
        <v>90400</v>
      </c>
      <c r="K57" s="13"/>
    </row>
    <row r="58" spans="3:11" x14ac:dyDescent="0.2">
      <c r="C58" s="11" t="s">
        <v>66</v>
      </c>
      <c r="D58" s="13">
        <v>1392900</v>
      </c>
      <c r="E58" s="13">
        <v>971300</v>
      </c>
      <c r="F58" s="13">
        <v>514300</v>
      </c>
      <c r="G58" s="13">
        <v>499400</v>
      </c>
      <c r="H58" s="13">
        <v>672800</v>
      </c>
      <c r="I58" s="13">
        <v>724400</v>
      </c>
      <c r="J58" s="13">
        <v>106800</v>
      </c>
      <c r="K58" s="13"/>
    </row>
    <row r="59" spans="3:11" x14ac:dyDescent="0.2">
      <c r="C59" s="11" t="s">
        <v>67</v>
      </c>
      <c r="D59" s="13">
        <v>797600</v>
      </c>
      <c r="E59" s="13">
        <v>754600</v>
      </c>
      <c r="F59" s="13">
        <v>817200</v>
      </c>
      <c r="G59" s="13">
        <v>912400</v>
      </c>
      <c r="H59" s="13">
        <v>574600</v>
      </c>
      <c r="I59" s="13">
        <v>544300</v>
      </c>
      <c r="J59" s="13">
        <v>424400</v>
      </c>
      <c r="K59" s="13"/>
    </row>
    <row r="60" spans="3:11" x14ac:dyDescent="0.2">
      <c r="C60" s="11" t="s">
        <v>68</v>
      </c>
      <c r="D60" s="13">
        <v>2319200</v>
      </c>
      <c r="E60" s="13">
        <v>1843200</v>
      </c>
      <c r="F60" s="13">
        <v>1430800</v>
      </c>
      <c r="G60" s="13">
        <v>1491800</v>
      </c>
      <c r="H60" s="13">
        <v>1324600</v>
      </c>
      <c r="I60" s="13">
        <v>1337600</v>
      </c>
      <c r="J60" s="13">
        <v>621600</v>
      </c>
      <c r="K60" s="13"/>
    </row>
    <row r="61" spans="3:11" x14ac:dyDescent="0.2">
      <c r="C61" s="11" t="s">
        <v>69</v>
      </c>
      <c r="D61" s="13">
        <v>2343200</v>
      </c>
      <c r="E61" s="13">
        <v>2342800</v>
      </c>
      <c r="F61" s="13">
        <v>2699600</v>
      </c>
      <c r="G61" s="13">
        <v>2651600</v>
      </c>
      <c r="H61" s="13">
        <v>2050500</v>
      </c>
      <c r="I61" s="13">
        <v>2284400</v>
      </c>
      <c r="J61" s="13">
        <v>2280200</v>
      </c>
      <c r="K61" s="13"/>
    </row>
    <row r="62" spans="3:11" x14ac:dyDescent="0.2">
      <c r="C62" s="11" t="s">
        <v>70</v>
      </c>
      <c r="D62" s="13">
        <v>353400</v>
      </c>
      <c r="E62" s="13">
        <v>779600</v>
      </c>
      <c r="F62" s="13">
        <v>733200</v>
      </c>
      <c r="G62" s="13">
        <v>612900</v>
      </c>
      <c r="H62" s="13">
        <v>454600</v>
      </c>
      <c r="I62" s="13">
        <v>472900</v>
      </c>
      <c r="J62" s="13">
        <v>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5211800</v>
      </c>
      <c r="E66" s="13">
        <v>4991600</v>
      </c>
      <c r="F66" s="13">
        <v>4863600</v>
      </c>
      <c r="G66" s="13">
        <v>4794400</v>
      </c>
      <c r="H66" s="13">
        <v>3829700</v>
      </c>
      <c r="I66" s="13">
        <v>4094900</v>
      </c>
      <c r="J66" s="13">
        <v>3298800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5999100</v>
      </c>
      <c r="E72" s="13">
        <v>5240400</v>
      </c>
      <c r="F72" s="13">
        <v>4762200</v>
      </c>
      <c r="G72" s="13">
        <v>4228400</v>
      </c>
      <c r="H72" s="13">
        <v>3942600</v>
      </c>
      <c r="I72" s="13">
        <v>3308000</v>
      </c>
      <c r="J72" s="13">
        <v>2752900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1749300</v>
      </c>
      <c r="E76" s="13">
        <v>2816500</v>
      </c>
      <c r="F76" s="13">
        <v>2698200</v>
      </c>
      <c r="G76" s="13">
        <v>2260800</v>
      </c>
      <c r="H76" s="13">
        <v>2070600</v>
      </c>
      <c r="I76" s="13">
        <v>1925400</v>
      </c>
      <c r="J76" s="13">
        <v>1332400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953900</v>
      </c>
      <c r="E81" s="13">
        <v>666000</v>
      </c>
      <c r="F81" s="13">
        <v>712700</v>
      </c>
      <c r="G81" s="13">
        <v>449900</v>
      </c>
      <c r="H81" s="13">
        <v>598700</v>
      </c>
      <c r="I81" s="13">
        <v>555100</v>
      </c>
      <c r="J81" s="13">
        <v>591200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340000</v>
      </c>
      <c r="E83" s="13">
        <v>383600</v>
      </c>
      <c r="F83" s="13">
        <v>358100</v>
      </c>
      <c r="G83" s="13">
        <v>323700</v>
      </c>
      <c r="H83" s="13">
        <v>296100</v>
      </c>
      <c r="I83" s="13">
        <v>237400</v>
      </c>
      <c r="J83" s="13">
        <v>224600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1059000</v>
      </c>
      <c r="E89" s="13">
        <v>1155700</v>
      </c>
      <c r="F89" s="13">
        <v>1068500</v>
      </c>
      <c r="G89" s="13">
        <v>956000</v>
      </c>
      <c r="H89" s="13">
        <v>934400</v>
      </c>
      <c r="I89" s="13">
        <v>743500</v>
      </c>
      <c r="J89" s="13">
        <v>577500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-274700</v>
      </c>
      <c r="E91" s="13">
        <v>-268400</v>
      </c>
      <c r="F91" s="13">
        <v>-246800</v>
      </c>
      <c r="G91" s="13">
        <v>-216800</v>
      </c>
      <c r="H91" s="13">
        <v>-231000</v>
      </c>
      <c r="I91" s="13">
        <v>-183500</v>
      </c>
      <c r="J91" s="13">
        <v>-156500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301400</v>
      </c>
      <c r="E94" s="13">
        <v>-592000</v>
      </c>
      <c r="F94" s="13">
        <v>-595800</v>
      </c>
      <c r="G94" s="13">
        <v>-927900</v>
      </c>
      <c r="H94" s="13">
        <v>-265400</v>
      </c>
      <c r="I94" s="13">
        <v>-1105500</v>
      </c>
      <c r="J94" s="13">
        <v>493200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-195200</v>
      </c>
      <c r="E96" s="13">
        <v>-188200</v>
      </c>
      <c r="F96" s="13">
        <v>-175800</v>
      </c>
      <c r="G96" s="13">
        <v>-163500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-1330200</v>
      </c>
      <c r="E100" s="13">
        <v>-498900</v>
      </c>
      <c r="F100" s="13">
        <v>-445200</v>
      </c>
      <c r="G100" s="13">
        <v>10900</v>
      </c>
      <c r="H100" s="13">
        <v>-669800</v>
      </c>
      <c r="I100" s="13">
        <v>362500</v>
      </c>
      <c r="J100" s="13">
        <v>-1064200</v>
      </c>
      <c r="K100" s="13"/>
    </row>
    <row r="101" spans="3:11" x14ac:dyDescent="0.2">
      <c r="C101" s="11" t="s">
        <v>19</v>
      </c>
      <c r="D101" s="13">
        <v>-17800</v>
      </c>
      <c r="E101" s="13">
        <v>-3300</v>
      </c>
      <c r="F101" s="13">
        <v>6700</v>
      </c>
      <c r="G101" s="13">
        <v>6100</v>
      </c>
      <c r="H101" s="13">
        <v>-2000</v>
      </c>
      <c r="I101" s="13">
        <v>6700</v>
      </c>
      <c r="J101" s="13">
        <v>-9700</v>
      </c>
      <c r="K101" s="13"/>
    </row>
    <row r="102" spans="3:11" x14ac:dyDescent="0.2">
      <c r="C102" s="11" t="s">
        <v>20</v>
      </c>
      <c r="D102" s="13">
        <v>12400</v>
      </c>
      <c r="E102" s="13">
        <v>61500</v>
      </c>
      <c r="F102" s="13">
        <v>34200</v>
      </c>
      <c r="G102" s="13">
        <v>45100</v>
      </c>
      <c r="H102" s="13">
        <v>-2800</v>
      </c>
      <c r="I102" s="13">
        <v>7200</v>
      </c>
      <c r="J102" s="13">
        <v>-3200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1424900</v>
      </c>
      <c r="E8" s="13">
        <v>1327600</v>
      </c>
      <c r="F8" s="13">
        <v>1265100</v>
      </c>
      <c r="G8" s="13">
        <v>1231700</v>
      </c>
      <c r="H8" s="13">
        <v>1215000</v>
      </c>
      <c r="I8" s="13">
        <v>1165100</v>
      </c>
      <c r="J8" s="13">
        <v>1142200</v>
      </c>
      <c r="K8" s="13"/>
    </row>
    <row r="9" spans="1:11" x14ac:dyDescent="0.2">
      <c r="C9" s="11" t="s">
        <v>22</v>
      </c>
      <c r="D9" s="13">
        <v>200700</v>
      </c>
      <c r="E9" s="13">
        <v>191900</v>
      </c>
      <c r="F9" s="13">
        <v>180200</v>
      </c>
      <c r="G9" s="13">
        <v>180500</v>
      </c>
      <c r="H9" s="13">
        <v>192100</v>
      </c>
      <c r="I9" s="13">
        <v>193300</v>
      </c>
      <c r="J9" s="13">
        <v>198200</v>
      </c>
      <c r="K9" s="13"/>
    </row>
    <row r="10" spans="1:11" x14ac:dyDescent="0.2">
      <c r="C10" s="11" t="s">
        <v>23</v>
      </c>
      <c r="D10" s="13">
        <v>1224200</v>
      </c>
      <c r="E10" s="13">
        <v>1135600</v>
      </c>
      <c r="F10" s="13">
        <v>1084900</v>
      </c>
      <c r="G10" s="13">
        <v>1051200</v>
      </c>
      <c r="H10" s="13">
        <v>1022800</v>
      </c>
      <c r="I10" s="13">
        <v>971800</v>
      </c>
      <c r="J10" s="13">
        <v>943900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80500</v>
      </c>
      <c r="F12" s="13">
        <v>74700</v>
      </c>
      <c r="G12" s="13">
        <v>60800</v>
      </c>
      <c r="H12" s="13">
        <v>57900</v>
      </c>
      <c r="I12" s="13">
        <v>52300</v>
      </c>
      <c r="J12" s="13">
        <v>59100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-6400</v>
      </c>
      <c r="G14" s="13">
        <v>-800</v>
      </c>
      <c r="H14" s="13">
        <v>-48300</v>
      </c>
      <c r="I14" s="13">
        <v>-10400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481800</v>
      </c>
      <c r="E17" s="13">
        <v>462900</v>
      </c>
      <c r="F17" s="13">
        <v>434400</v>
      </c>
      <c r="G17" s="13">
        <v>424700</v>
      </c>
      <c r="H17" s="13">
        <v>399300</v>
      </c>
      <c r="I17" s="13">
        <v>447000</v>
      </c>
      <c r="J17" s="13">
        <v>455600</v>
      </c>
      <c r="K17" s="13"/>
    </row>
    <row r="18" spans="3:11" x14ac:dyDescent="0.2">
      <c r="C18" s="11" t="s">
        <v>30</v>
      </c>
      <c r="D18" s="13">
        <v>943100</v>
      </c>
      <c r="E18" s="13">
        <v>864700</v>
      </c>
      <c r="F18" s="13">
        <v>830600</v>
      </c>
      <c r="G18" s="13">
        <v>806900</v>
      </c>
      <c r="H18" s="13">
        <v>815700</v>
      </c>
      <c r="I18" s="13">
        <v>718100</v>
      </c>
      <c r="J18" s="13">
        <v>686600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800</v>
      </c>
      <c r="F20" s="13">
        <v>9800</v>
      </c>
      <c r="G20" s="13">
        <v>42400</v>
      </c>
      <c r="H20" s="13">
        <v>28700</v>
      </c>
      <c r="I20" s="13">
        <v>17200</v>
      </c>
      <c r="J20" s="13">
        <v>10200</v>
      </c>
      <c r="K20" s="13"/>
    </row>
    <row r="21" spans="3:11" x14ac:dyDescent="0.2">
      <c r="C21" s="11" t="s">
        <v>33</v>
      </c>
      <c r="D21" s="13">
        <v>1002400</v>
      </c>
      <c r="E21" s="13">
        <v>913400</v>
      </c>
      <c r="F21" s="13">
        <v>886700</v>
      </c>
      <c r="G21" s="13">
        <v>895700</v>
      </c>
      <c r="H21" s="13">
        <v>892700</v>
      </c>
      <c r="I21" s="13">
        <v>785200</v>
      </c>
      <c r="J21" s="13">
        <v>754900</v>
      </c>
      <c r="K21" s="13"/>
    </row>
    <row r="22" spans="3:11" x14ac:dyDescent="0.2">
      <c r="C22" s="11" t="s">
        <v>34</v>
      </c>
      <c r="D22" s="13">
        <v>75300</v>
      </c>
      <c r="E22" s="13">
        <v>83300</v>
      </c>
      <c r="F22" s="13">
        <v>90100</v>
      </c>
      <c r="G22" s="13">
        <v>90600</v>
      </c>
      <c r="H22" s="13">
        <v>114800</v>
      </c>
      <c r="I22" s="13">
        <v>136300</v>
      </c>
      <c r="J22" s="13">
        <v>115600</v>
      </c>
      <c r="K22" s="13"/>
    </row>
    <row r="23" spans="3:11" x14ac:dyDescent="0.2">
      <c r="C23" s="11" t="s">
        <v>35</v>
      </c>
      <c r="D23" s="13">
        <v>880200</v>
      </c>
      <c r="E23" s="13">
        <v>782200</v>
      </c>
      <c r="F23" s="13">
        <v>750200</v>
      </c>
      <c r="G23" s="13">
        <v>758800</v>
      </c>
      <c r="H23" s="13">
        <v>729500</v>
      </c>
      <c r="I23" s="13">
        <v>599000</v>
      </c>
      <c r="J23" s="13">
        <v>581200</v>
      </c>
      <c r="K23" s="13"/>
    </row>
    <row r="24" spans="3:11" x14ac:dyDescent="0.2">
      <c r="C24" s="11" t="s">
        <v>36</v>
      </c>
      <c r="D24" s="13">
        <v>206400</v>
      </c>
      <c r="E24" s="13">
        <v>-2600</v>
      </c>
      <c r="F24" s="13">
        <v>-64600</v>
      </c>
      <c r="G24" s="13">
        <v>-102500</v>
      </c>
      <c r="H24" s="13">
        <v>153400</v>
      </c>
      <c r="I24" s="13">
        <v>132600</v>
      </c>
      <c r="J24" s="13">
        <v>140500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673800</v>
      </c>
      <c r="E26" s="13">
        <v>784800</v>
      </c>
      <c r="F26" s="13">
        <v>814900</v>
      </c>
      <c r="G26" s="13">
        <v>861300</v>
      </c>
      <c r="H26" s="13">
        <v>576100</v>
      </c>
      <c r="I26" s="13">
        <v>466400</v>
      </c>
      <c r="J26" s="13">
        <v>440600</v>
      </c>
      <c r="K26" s="13"/>
    </row>
    <row r="27" spans="3:11" x14ac:dyDescent="0.2">
      <c r="C27" s="11" t="s">
        <v>38</v>
      </c>
      <c r="D27" s="13">
        <v>673800</v>
      </c>
      <c r="E27" s="13">
        <v>784800</v>
      </c>
      <c r="F27" s="13">
        <v>814900</v>
      </c>
      <c r="G27" s="13">
        <v>861300</v>
      </c>
      <c r="H27" s="13">
        <v>576100</v>
      </c>
      <c r="I27" s="13">
        <v>466400</v>
      </c>
      <c r="J27" s="13">
        <v>440600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-249000</v>
      </c>
      <c r="H29" s="13">
        <v>6400</v>
      </c>
      <c r="I29" s="13">
        <v>-9200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-800</v>
      </c>
      <c r="F32" s="13">
        <v>-9800</v>
      </c>
      <c r="G32" s="13">
        <v>-42400</v>
      </c>
      <c r="H32" s="13">
        <v>-28700</v>
      </c>
      <c r="I32" s="13">
        <v>-17200</v>
      </c>
      <c r="J32" s="13">
        <v>-10200</v>
      </c>
      <c r="K32" s="13"/>
    </row>
    <row r="33" spans="2:11" x14ac:dyDescent="0.2">
      <c r="C33" s="11" t="s">
        <v>44</v>
      </c>
      <c r="D33" s="13">
        <v>673800</v>
      </c>
      <c r="E33" s="13">
        <v>784800</v>
      </c>
      <c r="F33" s="13">
        <v>814900</v>
      </c>
      <c r="G33" s="13">
        <v>612300</v>
      </c>
      <c r="H33" s="13">
        <v>582500</v>
      </c>
      <c r="I33" s="13">
        <v>457200</v>
      </c>
      <c r="J33" s="13">
        <v>440600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673800</v>
      </c>
      <c r="E35" s="13">
        <v>784800</v>
      </c>
      <c r="F35" s="13">
        <v>814900</v>
      </c>
      <c r="G35" s="13">
        <v>612300</v>
      </c>
      <c r="H35" s="13">
        <v>582500</v>
      </c>
      <c r="I35" s="13">
        <v>457200</v>
      </c>
      <c r="J35" s="13">
        <v>440600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373600</v>
      </c>
      <c r="E41" s="13">
        <v>223500</v>
      </c>
      <c r="F41" s="13">
        <v>401200</v>
      </c>
      <c r="G41" s="13">
        <v>508200</v>
      </c>
      <c r="H41" s="13">
        <v>357400</v>
      </c>
      <c r="I41" s="13">
        <v>465900</v>
      </c>
      <c r="J41" s="13">
        <v>231900</v>
      </c>
      <c r="K41" s="13"/>
    </row>
    <row r="42" spans="2:11" x14ac:dyDescent="0.2">
      <c r="C42" s="11" t="s">
        <v>50</v>
      </c>
      <c r="D42" s="13">
        <v>606800</v>
      </c>
      <c r="E42" s="13">
        <v>982300</v>
      </c>
      <c r="F42" s="13">
        <v>765700</v>
      </c>
      <c r="G42" s="13">
        <v>709900</v>
      </c>
      <c r="H42" s="13">
        <v>912300</v>
      </c>
      <c r="I42" s="13">
        <v>1948900</v>
      </c>
      <c r="J42" s="13">
        <v>1566000</v>
      </c>
      <c r="K42" s="13"/>
    </row>
    <row r="43" spans="2:11" x14ac:dyDescent="0.2">
      <c r="C43" s="11" t="s">
        <v>51</v>
      </c>
      <c r="D43" s="13">
        <v>8100</v>
      </c>
      <c r="E43" s="13">
        <v>13000</v>
      </c>
      <c r="F43" s="13">
        <v>8200</v>
      </c>
      <c r="G43" s="13">
        <v>2600</v>
      </c>
      <c r="H43" s="13">
        <v>10500</v>
      </c>
      <c r="I43" s="13">
        <v>11500</v>
      </c>
      <c r="J43" s="13">
        <v>28400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50200</v>
      </c>
      <c r="E45" s="13">
        <v>50000</v>
      </c>
      <c r="F45" s="13">
        <v>42800</v>
      </c>
      <c r="G45" s="13">
        <v>57900</v>
      </c>
      <c r="H45" s="13">
        <v>36900</v>
      </c>
      <c r="I45" s="13">
        <v>19900</v>
      </c>
      <c r="J45" s="13">
        <v>16100</v>
      </c>
      <c r="K45" s="13"/>
    </row>
    <row r="46" spans="2:11" x14ac:dyDescent="0.2">
      <c r="C46" s="11" t="s">
        <v>54</v>
      </c>
      <c r="D46" s="13">
        <v>1038700</v>
      </c>
      <c r="E46" s="13">
        <v>1268700</v>
      </c>
      <c r="F46" s="13">
        <v>1217900</v>
      </c>
      <c r="G46" s="13">
        <v>1278600</v>
      </c>
      <c r="H46" s="13">
        <v>1317000</v>
      </c>
      <c r="I46" s="13">
        <v>2446200</v>
      </c>
      <c r="J46" s="13">
        <v>1842300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239200</v>
      </c>
      <c r="E48" s="13">
        <v>259600</v>
      </c>
      <c r="F48" s="13">
        <v>256800</v>
      </c>
      <c r="G48" s="13">
        <v>259400</v>
      </c>
      <c r="H48" s="13">
        <v>253900</v>
      </c>
      <c r="I48" s="13">
        <v>263500</v>
      </c>
      <c r="J48" s="13">
        <v>266100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403000</v>
      </c>
      <c r="E52" s="13">
        <v>402900</v>
      </c>
      <c r="F52" s="13">
        <v>238600</v>
      </c>
      <c r="G52" s="13">
        <v>256600</v>
      </c>
      <c r="H52" s="13">
        <v>291000</v>
      </c>
      <c r="I52" s="13">
        <v>179000</v>
      </c>
      <c r="J52" s="13">
        <v>173600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1733400</v>
      </c>
      <c r="E54" s="13">
        <v>1983800</v>
      </c>
      <c r="F54" s="13">
        <v>1766900</v>
      </c>
      <c r="G54" s="13">
        <v>1854000</v>
      </c>
      <c r="H54" s="13">
        <v>1914500</v>
      </c>
      <c r="I54" s="13">
        <v>2941200</v>
      </c>
      <c r="J54" s="13">
        <v>2334600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9000</v>
      </c>
      <c r="F57" s="13">
        <v>12300</v>
      </c>
      <c r="G57" s="13">
        <v>16200</v>
      </c>
      <c r="H57" s="13">
        <v>20300</v>
      </c>
      <c r="I57" s="13">
        <v>20900</v>
      </c>
      <c r="J57" s="13">
        <v>19500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627600</v>
      </c>
      <c r="J58" s="13">
        <v>629800</v>
      </c>
      <c r="K58" s="13"/>
    </row>
    <row r="59" spans="3:11" x14ac:dyDescent="0.2">
      <c r="C59" s="11" t="s">
        <v>67</v>
      </c>
      <c r="D59" s="13">
        <v>1107100</v>
      </c>
      <c r="E59" s="13">
        <v>1065000</v>
      </c>
      <c r="F59" s="13">
        <v>976400</v>
      </c>
      <c r="G59" s="13">
        <v>948900</v>
      </c>
      <c r="H59" s="13">
        <v>927300</v>
      </c>
      <c r="I59" s="13">
        <v>912000</v>
      </c>
      <c r="J59" s="13">
        <v>872700</v>
      </c>
      <c r="K59" s="13"/>
    </row>
    <row r="60" spans="3:11" x14ac:dyDescent="0.2">
      <c r="C60" s="11" t="s">
        <v>68</v>
      </c>
      <c r="D60" s="13">
        <v>1116900</v>
      </c>
      <c r="E60" s="13">
        <v>1074000</v>
      </c>
      <c r="F60" s="13">
        <v>988700</v>
      </c>
      <c r="G60" s="13">
        <v>965200</v>
      </c>
      <c r="H60" s="13">
        <v>947600</v>
      </c>
      <c r="I60" s="13">
        <v>1560500</v>
      </c>
      <c r="J60" s="13">
        <v>1521900</v>
      </c>
      <c r="K60" s="13"/>
    </row>
    <row r="61" spans="3:11" x14ac:dyDescent="0.2">
      <c r="C61" s="11" t="s">
        <v>69</v>
      </c>
      <c r="D61" s="13">
        <v>1787900</v>
      </c>
      <c r="E61" s="13">
        <v>1785700</v>
      </c>
      <c r="F61" s="13">
        <v>1790100</v>
      </c>
      <c r="G61" s="13">
        <v>1787600</v>
      </c>
      <c r="H61" s="13">
        <v>1785000</v>
      </c>
      <c r="I61" s="13">
        <v>1782500</v>
      </c>
      <c r="J61" s="13">
        <v>1237200</v>
      </c>
      <c r="K61" s="13"/>
    </row>
    <row r="62" spans="3:11" x14ac:dyDescent="0.2">
      <c r="C62" s="11" t="s">
        <v>70</v>
      </c>
      <c r="D62" s="13">
        <v>390800</v>
      </c>
      <c r="E62" s="13">
        <v>384600</v>
      </c>
      <c r="F62" s="13">
        <v>378300</v>
      </c>
      <c r="G62" s="13">
        <v>591400</v>
      </c>
      <c r="H62" s="13">
        <v>567300</v>
      </c>
      <c r="I62" s="13">
        <v>858400</v>
      </c>
      <c r="J62" s="13">
        <v>776000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3295600</v>
      </c>
      <c r="E66" s="13">
        <v>3244300</v>
      </c>
      <c r="F66" s="13">
        <v>3157100</v>
      </c>
      <c r="G66" s="13">
        <v>3344100</v>
      </c>
      <c r="H66" s="13">
        <v>3300000</v>
      </c>
      <c r="I66" s="13">
        <v>4201500</v>
      </c>
      <c r="J66" s="13">
        <v>3535200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-14204000</v>
      </c>
      <c r="E72" s="13">
        <v>-14877800</v>
      </c>
      <c r="F72" s="13">
        <v>-15662600</v>
      </c>
      <c r="G72" s="13">
        <v>-16477500</v>
      </c>
      <c r="H72" s="13">
        <v>-17089800</v>
      </c>
      <c r="I72" s="13">
        <v>-17694800</v>
      </c>
      <c r="J72" s="13">
        <v>-18185000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-1562200</v>
      </c>
      <c r="E76" s="13">
        <v>-1260500</v>
      </c>
      <c r="F76" s="13">
        <v>-1390200</v>
      </c>
      <c r="G76" s="13">
        <v>-1490100</v>
      </c>
      <c r="H76" s="13">
        <v>-1385500</v>
      </c>
      <c r="I76" s="13">
        <v>-1260300</v>
      </c>
      <c r="J76" s="13">
        <v>-1200600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673800</v>
      </c>
      <c r="E81" s="13">
        <v>784800</v>
      </c>
      <c r="F81" s="13">
        <v>814900</v>
      </c>
      <c r="G81" s="13">
        <v>612300</v>
      </c>
      <c r="H81" s="13">
        <v>582500</v>
      </c>
      <c r="I81" s="13">
        <v>457200</v>
      </c>
      <c r="J81" s="13">
        <v>440600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47900</v>
      </c>
      <c r="F83" s="13">
        <v>46400</v>
      </c>
      <c r="G83" s="13">
        <v>46300</v>
      </c>
      <c r="H83" s="13">
        <v>48400</v>
      </c>
      <c r="I83" s="13">
        <v>49900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831100</v>
      </c>
      <c r="E89" s="13">
        <v>807200</v>
      </c>
      <c r="F89" s="13">
        <v>730200</v>
      </c>
      <c r="G89" s="13">
        <v>753900</v>
      </c>
      <c r="H89" s="13">
        <v>697800</v>
      </c>
      <c r="I89" s="13">
        <v>702800</v>
      </c>
      <c r="J89" s="13">
        <v>693000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-53000</v>
      </c>
      <c r="F91" s="13">
        <v>-43400</v>
      </c>
      <c r="G91" s="13">
        <v>-40300</v>
      </c>
      <c r="H91" s="13">
        <v>-37000</v>
      </c>
      <c r="I91" s="13">
        <v>-49500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355700</v>
      </c>
      <c r="E94" s="13">
        <v>-269200</v>
      </c>
      <c r="F94" s="13">
        <v>-72300</v>
      </c>
      <c r="G94" s="13">
        <v>167200</v>
      </c>
      <c r="H94" s="13">
        <v>1070100</v>
      </c>
      <c r="I94" s="13">
        <v>-405100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-1035800</v>
      </c>
      <c r="E100" s="13">
        <v>-719100</v>
      </c>
      <c r="F100" s="13">
        <v>-764900</v>
      </c>
      <c r="G100" s="13">
        <v>-770300</v>
      </c>
      <c r="H100" s="13">
        <v>-1875300</v>
      </c>
      <c r="I100" s="13">
        <v>-65100</v>
      </c>
      <c r="J100" s="13">
        <v>-648800</v>
      </c>
      <c r="K100" s="13"/>
    </row>
    <row r="101" spans="3:11" x14ac:dyDescent="0.2">
      <c r="C101" s="11" t="s">
        <v>19</v>
      </c>
      <c r="D101" s="13">
        <v>-800</v>
      </c>
      <c r="E101" s="13">
        <v>-600</v>
      </c>
      <c r="F101" s="13">
        <v>0</v>
      </c>
      <c r="G101" s="13">
        <v>100</v>
      </c>
      <c r="H101" s="13">
        <v>-1000</v>
      </c>
      <c r="I101" s="13">
        <v>1300</v>
      </c>
      <c r="J101" s="13">
        <v>-500</v>
      </c>
      <c r="K101" s="13"/>
    </row>
    <row r="102" spans="3:11" x14ac:dyDescent="0.2">
      <c r="C102" s="11" t="s">
        <v>20</v>
      </c>
      <c r="D102" s="13">
        <v>150200</v>
      </c>
      <c r="E102" s="13">
        <v>-181800</v>
      </c>
      <c r="F102" s="13">
        <v>-107000</v>
      </c>
      <c r="G102" s="13">
        <v>150800</v>
      </c>
      <c r="H102" s="13">
        <v>-108400</v>
      </c>
      <c r="I102" s="13">
        <v>233900</v>
      </c>
      <c r="J102" s="13">
        <v>3300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5691500</v>
      </c>
      <c r="E8" s="13">
        <v>4998100</v>
      </c>
      <c r="F8" s="13">
        <v>4370600</v>
      </c>
      <c r="G8" s="13">
        <v>4431200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4075400</v>
      </c>
      <c r="E9" s="13">
        <v>3475400</v>
      </c>
      <c r="F9" s="13">
        <v>2896900</v>
      </c>
      <c r="G9" s="13">
        <v>2978200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1616100</v>
      </c>
      <c r="E10" s="13">
        <v>1522700</v>
      </c>
      <c r="F10" s="13">
        <v>1473700</v>
      </c>
      <c r="G10" s="13">
        <v>1453000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-48700</v>
      </c>
      <c r="F14" s="13">
        <v>268900</v>
      </c>
      <c r="G14" s="13">
        <v>20700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215800</v>
      </c>
      <c r="E15" s="13">
        <v>144300</v>
      </c>
      <c r="F15" s="13">
        <v>128700</v>
      </c>
      <c r="G15" s="13">
        <v>129200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5524500</v>
      </c>
      <c r="E17" s="13">
        <v>4831900</v>
      </c>
      <c r="F17" s="13">
        <v>4625200</v>
      </c>
      <c r="G17" s="13">
        <v>4535500</v>
      </c>
      <c r="H17" s="13">
        <v>-6400</v>
      </c>
      <c r="I17" s="13">
        <v>0</v>
      </c>
      <c r="J17" s="13">
        <v>300</v>
      </c>
      <c r="K17" s="13"/>
    </row>
    <row r="18" spans="3:11" x14ac:dyDescent="0.2">
      <c r="C18" s="11" t="s">
        <v>30</v>
      </c>
      <c r="D18" s="13">
        <v>167000</v>
      </c>
      <c r="E18" s="13">
        <v>166200</v>
      </c>
      <c r="F18" s="13">
        <v>-254600</v>
      </c>
      <c r="G18" s="13">
        <v>-104300</v>
      </c>
      <c r="H18" s="13">
        <v>6400</v>
      </c>
      <c r="I18" s="13">
        <v>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469400</v>
      </c>
      <c r="E21" s="13">
        <v>393200</v>
      </c>
      <c r="F21" s="13">
        <v>-51500</v>
      </c>
      <c r="G21" s="13">
        <v>98600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167000</v>
      </c>
      <c r="E23" s="13">
        <v>166200</v>
      </c>
      <c r="F23" s="13">
        <v>-254600</v>
      </c>
      <c r="G23" s="13">
        <v>-104300</v>
      </c>
      <c r="H23" s="13">
        <v>6400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90400</v>
      </c>
      <c r="E24" s="13">
        <v>46600</v>
      </c>
      <c r="F24" s="13">
        <v>72700</v>
      </c>
      <c r="G24" s="13">
        <v>36500</v>
      </c>
      <c r="H24" s="13">
        <v>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</v>
      </c>
      <c r="E26" s="13">
        <v>119600</v>
      </c>
      <c r="F26" s="13">
        <v>-327300</v>
      </c>
      <c r="G26" s="13">
        <v>-140800</v>
      </c>
      <c r="H26" s="13">
        <v>5000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76600</v>
      </c>
      <c r="E27" s="13">
        <v>119600</v>
      </c>
      <c r="F27" s="13">
        <v>-327300</v>
      </c>
      <c r="G27" s="13">
        <v>-140800</v>
      </c>
      <c r="H27" s="13">
        <v>5000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76600</v>
      </c>
      <c r="E33" s="13">
        <v>119600</v>
      </c>
      <c r="F33" s="13">
        <v>-327300</v>
      </c>
      <c r="G33" s="13">
        <v>-140800</v>
      </c>
      <c r="H33" s="13">
        <v>5000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119600</v>
      </c>
      <c r="F35" s="13">
        <v>-327300</v>
      </c>
      <c r="G35" s="13">
        <v>-140800</v>
      </c>
      <c r="H35" s="13">
        <v>5000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439100</v>
      </c>
      <c r="F41" s="13">
        <v>534600</v>
      </c>
      <c r="G41" s="13">
        <v>1000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706500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1888800</v>
      </c>
      <c r="E43" s="13">
        <v>1536400</v>
      </c>
      <c r="F43" s="13">
        <v>1354400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822000</v>
      </c>
      <c r="E44" s="13">
        <v>616300</v>
      </c>
      <c r="F44" s="13">
        <v>446600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187300</v>
      </c>
      <c r="E45" s="13">
        <v>106800</v>
      </c>
      <c r="F45" s="13">
        <v>183200</v>
      </c>
      <c r="G45" s="13">
        <v>1600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3158700</v>
      </c>
      <c r="E46" s="13">
        <v>2698600</v>
      </c>
      <c r="F46" s="13">
        <v>2518800</v>
      </c>
      <c r="G46" s="13">
        <v>709100</v>
      </c>
      <c r="H46" s="13">
        <v>1200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694900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655800</v>
      </c>
      <c r="E48" s="13">
        <v>642200</v>
      </c>
      <c r="F48" s="13">
        <v>573400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3100800</v>
      </c>
      <c r="E49" s="13">
        <v>3468300</v>
      </c>
      <c r="F49" s="13">
        <v>1909700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180400</v>
      </c>
      <c r="E52" s="13">
        <v>130500</v>
      </c>
      <c r="F52" s="13">
        <v>71900</v>
      </c>
      <c r="G52" s="13">
        <v>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7095700</v>
      </c>
      <c r="E54" s="13">
        <v>6939600</v>
      </c>
      <c r="F54" s="13">
        <v>5073800</v>
      </c>
      <c r="G54" s="13">
        <v>709100</v>
      </c>
      <c r="H54" s="13">
        <v>697300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984000</v>
      </c>
      <c r="E57" s="13">
        <v>858500</v>
      </c>
      <c r="F57" s="13">
        <v>730500</v>
      </c>
      <c r="G57" s="13">
        <v>6600</v>
      </c>
      <c r="H57" s="13">
        <v>600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21800</v>
      </c>
      <c r="E58" s="13">
        <v>21800</v>
      </c>
      <c r="F58" s="13">
        <v>22000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892100</v>
      </c>
      <c r="E59" s="13">
        <v>974500</v>
      </c>
      <c r="F59" s="13">
        <v>989100</v>
      </c>
      <c r="G59" s="13">
        <v>24100</v>
      </c>
      <c r="H59" s="13">
        <v>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1897900</v>
      </c>
      <c r="E60" s="13">
        <v>1854800</v>
      </c>
      <c r="F60" s="13">
        <v>1741600</v>
      </c>
      <c r="G60" s="13">
        <v>30800</v>
      </c>
      <c r="H60" s="13">
        <v>1300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3169100</v>
      </c>
      <c r="E61" s="13">
        <v>2950500</v>
      </c>
      <c r="F61" s="13">
        <v>2130500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586800</v>
      </c>
      <c r="E62" s="13">
        <v>716600</v>
      </c>
      <c r="F62" s="13">
        <v>689600</v>
      </c>
      <c r="G62" s="13">
        <v>0</v>
      </c>
      <c r="H62" s="13">
        <v>24100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5653800</v>
      </c>
      <c r="E66" s="13">
        <v>5521900</v>
      </c>
      <c r="F66" s="13">
        <v>4561700</v>
      </c>
      <c r="G66" s="13">
        <v>30800</v>
      </c>
      <c r="H66" s="13">
        <v>25400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-1142600</v>
      </c>
      <c r="E72" s="13">
        <v>-1215400</v>
      </c>
      <c r="F72" s="13">
        <v>-1331200</v>
      </c>
      <c r="G72" s="13">
        <v>5000</v>
      </c>
      <c r="H72" s="13">
        <v>4700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1441900</v>
      </c>
      <c r="E76" s="13">
        <v>1417700</v>
      </c>
      <c r="F76" s="13">
        <v>512100</v>
      </c>
      <c r="G76" s="13">
        <v>678300</v>
      </c>
      <c r="H76" s="13">
        <v>671900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76600</v>
      </c>
      <c r="E81" s="13">
        <v>119600</v>
      </c>
      <c r="F81" s="13">
        <v>-327300</v>
      </c>
      <c r="G81" s="13">
        <v>-140800</v>
      </c>
      <c r="H81" s="13">
        <v>5000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302400</v>
      </c>
      <c r="E83" s="13">
        <v>227000</v>
      </c>
      <c r="F83" s="13">
        <v>203100</v>
      </c>
      <c r="G83" s="13">
        <v>202900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-152800</v>
      </c>
      <c r="E89" s="13">
        <v>210900</v>
      </c>
      <c r="F89" s="13">
        <v>208900</v>
      </c>
      <c r="G89" s="13">
        <v>57500</v>
      </c>
      <c r="H89" s="13">
        <v>-700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-73400</v>
      </c>
      <c r="F91" s="13">
        <v>-44400</v>
      </c>
      <c r="G91" s="13">
        <v>-47600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-1216800</v>
      </c>
      <c r="F94" s="13">
        <v>-45700</v>
      </c>
      <c r="G94" s="13">
        <v>-65300</v>
      </c>
      <c r="H94" s="13">
        <v>-690000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100200</v>
      </c>
      <c r="E100" s="13">
        <v>914900</v>
      </c>
      <c r="F100" s="13">
        <v>140700</v>
      </c>
      <c r="G100" s="13">
        <v>14800</v>
      </c>
      <c r="H100" s="13">
        <v>691500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-9200</v>
      </c>
      <c r="E101" s="13">
        <v>-4500</v>
      </c>
      <c r="F101" s="13">
        <v>5000</v>
      </c>
      <c r="G101" s="13">
        <v>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-173900</v>
      </c>
      <c r="E102" s="13">
        <v>-95500</v>
      </c>
      <c r="F102" s="13">
        <v>308900</v>
      </c>
      <c r="G102" s="13">
        <v>8400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300</v>
      </c>
      <c r="H8" s="13">
        <v>500</v>
      </c>
      <c r="I8" s="13">
        <v>300</v>
      </c>
      <c r="J8" s="13">
        <v>700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300</v>
      </c>
      <c r="I10" s="13">
        <v>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-200</v>
      </c>
      <c r="G14" s="13">
        <v>0</v>
      </c>
      <c r="H14" s="13" t="s">
        <v>92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1100</v>
      </c>
      <c r="F17" s="13">
        <v>700</v>
      </c>
      <c r="G17" s="13">
        <v>900</v>
      </c>
      <c r="H17" s="13">
        <v>900</v>
      </c>
      <c r="I17" s="13">
        <v>700</v>
      </c>
      <c r="J17" s="13">
        <v>1100</v>
      </c>
      <c r="K17" s="13"/>
    </row>
    <row r="18" spans="3:11" x14ac:dyDescent="0.2">
      <c r="C18" s="11" t="s">
        <v>30</v>
      </c>
      <c r="D18" s="13">
        <v>-100</v>
      </c>
      <c r="E18" s="13">
        <v>-700</v>
      </c>
      <c r="F18" s="13">
        <v>-200</v>
      </c>
      <c r="G18" s="13">
        <v>-500</v>
      </c>
      <c r="H18" s="13">
        <v>-400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300</v>
      </c>
      <c r="I21" s="13">
        <v>-900</v>
      </c>
      <c r="J21" s="13">
        <v>-400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-500</v>
      </c>
      <c r="E23" s="13">
        <v>-1100</v>
      </c>
      <c r="F23" s="13">
        <v>-600</v>
      </c>
      <c r="G23" s="13">
        <v>-800</v>
      </c>
      <c r="H23" s="13">
        <v>0</v>
      </c>
      <c r="I23" s="13">
        <v>-1400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-1100</v>
      </c>
      <c r="F26" s="13">
        <v>-600</v>
      </c>
      <c r="G26" s="13">
        <v>-800</v>
      </c>
      <c r="H26" s="13">
        <v>0</v>
      </c>
      <c r="I26" s="13">
        <v>-1400</v>
      </c>
      <c r="J26" s="13">
        <v>-1300</v>
      </c>
      <c r="K26" s="13"/>
    </row>
    <row r="27" spans="3:11" x14ac:dyDescent="0.2">
      <c r="C27" s="11" t="s">
        <v>38</v>
      </c>
      <c r="D27" s="13">
        <v>-500</v>
      </c>
      <c r="E27" s="13">
        <v>-1100</v>
      </c>
      <c r="F27" s="13">
        <v>-600</v>
      </c>
      <c r="G27" s="13">
        <v>-800</v>
      </c>
      <c r="H27" s="13">
        <v>0</v>
      </c>
      <c r="I27" s="13">
        <v>-1400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-1100</v>
      </c>
      <c r="F33" s="13">
        <v>-600</v>
      </c>
      <c r="G33" s="13">
        <v>-800</v>
      </c>
      <c r="H33" s="13">
        <v>0</v>
      </c>
      <c r="I33" s="13">
        <v>-1400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-1100</v>
      </c>
      <c r="F35" s="13">
        <v>-600</v>
      </c>
      <c r="G35" s="13">
        <v>-800</v>
      </c>
      <c r="H35" s="13">
        <v>0</v>
      </c>
      <c r="I35" s="13">
        <v>-1400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100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200</v>
      </c>
      <c r="G54" s="13">
        <v>100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800</v>
      </c>
      <c r="G57" s="13">
        <v>800</v>
      </c>
      <c r="H57" s="13">
        <v>800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6900</v>
      </c>
      <c r="E58" s="13">
        <v>6000</v>
      </c>
      <c r="F58" s="13">
        <v>5000</v>
      </c>
      <c r="G58" s="13">
        <v>4300</v>
      </c>
      <c r="H58" s="13">
        <v>3600</v>
      </c>
      <c r="I58" s="13">
        <v>2900</v>
      </c>
      <c r="J58" s="13">
        <v>2000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7400</v>
      </c>
      <c r="E60" s="13">
        <v>6900</v>
      </c>
      <c r="F60" s="13">
        <v>5900</v>
      </c>
      <c r="G60" s="13">
        <v>5200</v>
      </c>
      <c r="H60" s="13">
        <v>4500</v>
      </c>
      <c r="I60" s="13">
        <v>4500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7200</v>
      </c>
      <c r="F66" s="13">
        <v>6100</v>
      </c>
      <c r="G66" s="13">
        <v>5400</v>
      </c>
      <c r="H66" s="13">
        <v>4600</v>
      </c>
      <c r="I66" s="13">
        <v>4600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-25500</v>
      </c>
      <c r="F72" s="13">
        <v>-24400</v>
      </c>
      <c r="G72" s="13">
        <v>-23800</v>
      </c>
      <c r="H72" s="13">
        <v>-23000</v>
      </c>
      <c r="I72" s="13">
        <v>-23000</v>
      </c>
      <c r="J72" s="13">
        <v>-21600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-6900</v>
      </c>
      <c r="F76" s="13">
        <v>-5800</v>
      </c>
      <c r="G76" s="13">
        <v>-5300</v>
      </c>
      <c r="H76" s="13">
        <v>-4500</v>
      </c>
      <c r="I76" s="13">
        <v>-4600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-500</v>
      </c>
      <c r="E81" s="13">
        <v>-1100</v>
      </c>
      <c r="F81" s="13">
        <v>-600</v>
      </c>
      <c r="G81" s="13">
        <v>-800</v>
      </c>
      <c r="H81" s="13">
        <v>0</v>
      </c>
      <c r="I81" s="13">
        <v>-1400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-400</v>
      </c>
      <c r="G89" s="13">
        <v>-500</v>
      </c>
      <c r="H89" s="13">
        <v>-500</v>
      </c>
      <c r="I89" s="13">
        <v>-1000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500</v>
      </c>
      <c r="G100" s="13">
        <v>400</v>
      </c>
      <c r="H100" s="13">
        <v>600</v>
      </c>
      <c r="I100" s="13">
        <v>1000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886400</v>
      </c>
      <c r="E8" s="13">
        <v>979200</v>
      </c>
      <c r="F8" s="13">
        <v>603900</v>
      </c>
      <c r="G8" s="13">
        <v>563200</v>
      </c>
      <c r="H8" s="13">
        <v>552200</v>
      </c>
      <c r="I8" s="13">
        <v>425600</v>
      </c>
      <c r="J8" s="13">
        <v>322600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1200</v>
      </c>
      <c r="G14" s="13">
        <v>2300</v>
      </c>
      <c r="H14" s="13">
        <v>100</v>
      </c>
      <c r="I14" s="13">
        <v>10600</v>
      </c>
      <c r="J14" s="13">
        <v>4300</v>
      </c>
      <c r="K14" s="13"/>
    </row>
    <row r="15" spans="1:11" x14ac:dyDescent="0.2">
      <c r="C15" s="11" t="s">
        <v>28</v>
      </c>
      <c r="D15" s="13">
        <v>62400</v>
      </c>
      <c r="E15" s="13">
        <v>48400</v>
      </c>
      <c r="F15" s="13">
        <v>34800</v>
      </c>
      <c r="G15" s="13">
        <v>35200</v>
      </c>
      <c r="H15" s="13">
        <v>29700</v>
      </c>
      <c r="I15" s="13">
        <v>15700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688900</v>
      </c>
      <c r="E17" s="13">
        <v>653700</v>
      </c>
      <c r="F17" s="13">
        <v>460700</v>
      </c>
      <c r="G17" s="13">
        <v>438500</v>
      </c>
      <c r="H17" s="13">
        <v>439100</v>
      </c>
      <c r="I17" s="13">
        <v>367600</v>
      </c>
      <c r="J17" s="13">
        <v>271700</v>
      </c>
      <c r="K17" s="13"/>
    </row>
    <row r="18" spans="3:11" x14ac:dyDescent="0.2">
      <c r="C18" s="11" t="s">
        <v>30</v>
      </c>
      <c r="D18" s="13">
        <v>197500</v>
      </c>
      <c r="E18" s="13">
        <v>325500</v>
      </c>
      <c r="F18" s="13">
        <v>143200</v>
      </c>
      <c r="G18" s="13">
        <v>124700</v>
      </c>
      <c r="H18" s="13">
        <v>113100</v>
      </c>
      <c r="I18" s="13">
        <v>58000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59800</v>
      </c>
      <c r="E20" s="13">
        <v>97800</v>
      </c>
      <c r="F20" s="13">
        <v>118100</v>
      </c>
      <c r="G20" s="13">
        <v>127500</v>
      </c>
      <c r="H20" s="13">
        <v>80200</v>
      </c>
      <c r="I20" s="13">
        <v>69600</v>
      </c>
      <c r="J20" s="13">
        <v>31000</v>
      </c>
      <c r="K20" s="13"/>
    </row>
    <row r="21" spans="3:11" x14ac:dyDescent="0.2">
      <c r="C21" s="11" t="s">
        <v>33</v>
      </c>
      <c r="D21" s="13">
        <v>321500</v>
      </c>
      <c r="E21" s="13">
        <v>474100</v>
      </c>
      <c r="F21" s="13">
        <v>300100</v>
      </c>
      <c r="G21" s="13">
        <v>291800</v>
      </c>
      <c r="H21" s="13">
        <v>226700</v>
      </c>
      <c r="I21" s="13">
        <v>146000</v>
      </c>
      <c r="J21" s="13">
        <v>87600</v>
      </c>
      <c r="K21" s="13"/>
    </row>
    <row r="22" spans="3:11" x14ac:dyDescent="0.2">
      <c r="C22" s="11" t="s">
        <v>34</v>
      </c>
      <c r="D22" s="13">
        <v>93400</v>
      </c>
      <c r="E22" s="13">
        <v>69600</v>
      </c>
      <c r="F22" s="13">
        <v>97300</v>
      </c>
      <c r="G22" s="13">
        <v>111500</v>
      </c>
      <c r="H22" s="13">
        <v>84200</v>
      </c>
      <c r="I22" s="13">
        <v>47300</v>
      </c>
      <c r="J22" s="13">
        <v>12000</v>
      </c>
      <c r="K22" s="13"/>
    </row>
    <row r="23" spans="3:11" x14ac:dyDescent="0.2">
      <c r="C23" s="11" t="s">
        <v>35</v>
      </c>
      <c r="D23" s="13">
        <v>163900</v>
      </c>
      <c r="E23" s="13">
        <v>353700</v>
      </c>
      <c r="F23" s="13">
        <v>163900</v>
      </c>
      <c r="G23" s="13">
        <v>140700</v>
      </c>
      <c r="H23" s="13">
        <v>109000</v>
      </c>
      <c r="I23" s="13">
        <v>80400</v>
      </c>
      <c r="J23" s="13">
        <v>69800</v>
      </c>
      <c r="K23" s="13"/>
    </row>
    <row r="24" spans="3:11" x14ac:dyDescent="0.2">
      <c r="C24" s="11" t="s">
        <v>36</v>
      </c>
      <c r="D24" s="13">
        <v>57300</v>
      </c>
      <c r="E24" s="13">
        <v>90800</v>
      </c>
      <c r="F24" s="13">
        <v>43900</v>
      </c>
      <c r="G24" s="13">
        <v>35200</v>
      </c>
      <c r="H24" s="13">
        <v>33000</v>
      </c>
      <c r="I24" s="13">
        <v>27400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</v>
      </c>
      <c r="E26" s="13">
        <v>262800</v>
      </c>
      <c r="F26" s="13">
        <v>120000</v>
      </c>
      <c r="G26" s="13">
        <v>105500</v>
      </c>
      <c r="H26" s="13">
        <v>76100</v>
      </c>
      <c r="I26" s="13">
        <v>53000</v>
      </c>
      <c r="J26" s="13">
        <v>48800</v>
      </c>
      <c r="K26" s="13"/>
    </row>
    <row r="27" spans="3:11" x14ac:dyDescent="0.2">
      <c r="C27" s="11" t="s">
        <v>38</v>
      </c>
      <c r="D27" s="13">
        <v>117500</v>
      </c>
      <c r="E27" s="13">
        <v>208100</v>
      </c>
      <c r="F27" s="13">
        <v>80000</v>
      </c>
      <c r="G27" s="13">
        <v>87300</v>
      </c>
      <c r="H27" s="13">
        <v>67200</v>
      </c>
      <c r="I27" s="13">
        <v>41800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-59800</v>
      </c>
      <c r="E32" s="13">
        <v>-97800</v>
      </c>
      <c r="F32" s="13">
        <v>-118100</v>
      </c>
      <c r="G32" s="13">
        <v>-127500</v>
      </c>
      <c r="H32" s="13">
        <v>-80200</v>
      </c>
      <c r="I32" s="13">
        <v>-69600</v>
      </c>
      <c r="J32" s="13">
        <v>-31000</v>
      </c>
      <c r="K32" s="13"/>
    </row>
    <row r="33" spans="2:11" x14ac:dyDescent="0.2">
      <c r="C33" s="11" t="s">
        <v>44</v>
      </c>
      <c r="D33" s="13">
        <v>117500</v>
      </c>
      <c r="E33" s="13">
        <v>208100</v>
      </c>
      <c r="F33" s="13">
        <v>80000</v>
      </c>
      <c r="G33" s="13">
        <v>87300</v>
      </c>
      <c r="H33" s="13">
        <v>67200</v>
      </c>
      <c r="I33" s="13">
        <v>28700</v>
      </c>
      <c r="J33" s="13">
        <v>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117500</v>
      </c>
      <c r="E35" s="13">
        <v>208100</v>
      </c>
      <c r="F35" s="13">
        <v>80000</v>
      </c>
      <c r="G35" s="13">
        <v>87300</v>
      </c>
      <c r="H35" s="13">
        <v>67200</v>
      </c>
      <c r="I35" s="13">
        <v>28700</v>
      </c>
      <c r="J35" s="13">
        <v>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338200</v>
      </c>
      <c r="E41" s="13">
        <v>378900</v>
      </c>
      <c r="F41" s="13">
        <v>246500</v>
      </c>
      <c r="G41" s="13">
        <v>221800</v>
      </c>
      <c r="H41" s="13">
        <v>201700</v>
      </c>
      <c r="I41" s="13">
        <v>132200</v>
      </c>
      <c r="J41" s="13">
        <v>69200</v>
      </c>
      <c r="K41" s="13"/>
    </row>
    <row r="42" spans="2:11" x14ac:dyDescent="0.2">
      <c r="C42" s="11" t="s">
        <v>50</v>
      </c>
      <c r="D42" s="13">
        <v>100300</v>
      </c>
      <c r="E42" s="13">
        <v>108900</v>
      </c>
      <c r="F42" s="13">
        <v>64900</v>
      </c>
      <c r="G42" s="13">
        <v>83200</v>
      </c>
      <c r="H42" s="13">
        <v>79600</v>
      </c>
      <c r="I42" s="13">
        <v>108500</v>
      </c>
      <c r="J42" s="13" t="s">
        <v>92</v>
      </c>
      <c r="K42" s="13"/>
    </row>
    <row r="43" spans="2:11" x14ac:dyDescent="0.2">
      <c r="C43" s="11" t="s">
        <v>51</v>
      </c>
      <c r="D43" s="13">
        <v>99300</v>
      </c>
      <c r="E43" s="13">
        <v>123900</v>
      </c>
      <c r="F43" s="13">
        <v>84500</v>
      </c>
      <c r="G43" s="13">
        <v>74100</v>
      </c>
      <c r="H43" s="13">
        <v>70000</v>
      </c>
      <c r="I43" s="13">
        <v>65600</v>
      </c>
      <c r="J43" s="13">
        <v>35900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3300</v>
      </c>
      <c r="K45" s="13"/>
    </row>
    <row r="46" spans="2:11" x14ac:dyDescent="0.2">
      <c r="C46" s="11" t="s">
        <v>54</v>
      </c>
      <c r="D46" s="13">
        <v>537800</v>
      </c>
      <c r="E46" s="13">
        <v>611700</v>
      </c>
      <c r="F46" s="13">
        <v>396000</v>
      </c>
      <c r="G46" s="13">
        <v>379100</v>
      </c>
      <c r="H46" s="13">
        <v>351300</v>
      </c>
      <c r="I46" s="13">
        <v>306300</v>
      </c>
      <c r="J46" s="13">
        <v>101500</v>
      </c>
      <c r="K46" s="13"/>
    </row>
    <row r="47" spans="2:11" x14ac:dyDescent="0.2">
      <c r="C47" s="11" t="s">
        <v>55</v>
      </c>
      <c r="D47" s="13">
        <v>250900</v>
      </c>
      <c r="E47" s="13">
        <v>207200</v>
      </c>
      <c r="F47" s="13">
        <v>93300</v>
      </c>
      <c r="G47" s="13">
        <v>100200</v>
      </c>
      <c r="H47" s="13">
        <v>53000</v>
      </c>
      <c r="I47" s="13">
        <v>102100</v>
      </c>
      <c r="J47" s="13">
        <v>249500</v>
      </c>
      <c r="K47" s="13"/>
    </row>
    <row r="48" spans="2:11" x14ac:dyDescent="0.2">
      <c r="C48" s="11" t="s">
        <v>56</v>
      </c>
      <c r="D48" s="13">
        <v>2273700</v>
      </c>
      <c r="E48" s="13">
        <v>2190100</v>
      </c>
      <c r="F48" s="13">
        <v>2364900</v>
      </c>
      <c r="G48" s="13">
        <v>2069300</v>
      </c>
      <c r="H48" s="13">
        <v>1769700</v>
      </c>
      <c r="I48" s="13">
        <v>1608600</v>
      </c>
      <c r="J48" s="13">
        <v>496800</v>
      </c>
      <c r="K48" s="13"/>
    </row>
    <row r="49" spans="3:11" x14ac:dyDescent="0.2">
      <c r="C49" s="11" t="s">
        <v>57</v>
      </c>
      <c r="D49" s="13">
        <v>791400</v>
      </c>
      <c r="E49" s="13">
        <v>839000</v>
      </c>
      <c r="F49" s="13">
        <v>570600</v>
      </c>
      <c r="G49" s="13">
        <v>600800</v>
      </c>
      <c r="H49" s="13">
        <v>629200</v>
      </c>
      <c r="I49" s="13">
        <v>472100</v>
      </c>
      <c r="J49" s="13">
        <v>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99100</v>
      </c>
      <c r="E52" s="13">
        <v>86200</v>
      </c>
      <c r="F52" s="13">
        <v>42200</v>
      </c>
      <c r="G52" s="13">
        <v>55300</v>
      </c>
      <c r="H52" s="13">
        <v>67400</v>
      </c>
      <c r="I52" s="13">
        <v>101700</v>
      </c>
      <c r="J52" s="13">
        <v>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3952900</v>
      </c>
      <c r="E54" s="13">
        <v>3934200</v>
      </c>
      <c r="F54" s="13">
        <v>3466900</v>
      </c>
      <c r="G54" s="13">
        <v>3204600</v>
      </c>
      <c r="H54" s="13">
        <v>2870500</v>
      </c>
      <c r="I54" s="13">
        <v>2590800</v>
      </c>
      <c r="J54" s="13">
        <v>824400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48500</v>
      </c>
      <c r="F57" s="13">
        <v>25400</v>
      </c>
      <c r="G57" s="13">
        <v>23300</v>
      </c>
      <c r="H57" s="13">
        <v>27900</v>
      </c>
      <c r="I57" s="13">
        <v>29600</v>
      </c>
      <c r="J57" s="13">
        <v>25200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326000</v>
      </c>
      <c r="E59" s="13">
        <v>364800</v>
      </c>
      <c r="F59" s="13">
        <v>131500</v>
      </c>
      <c r="G59" s="13">
        <v>110300</v>
      </c>
      <c r="H59" s="13">
        <v>101100</v>
      </c>
      <c r="I59" s="13">
        <v>93200</v>
      </c>
      <c r="J59" s="13">
        <v>51400</v>
      </c>
      <c r="K59" s="13"/>
    </row>
    <row r="60" spans="3:11" x14ac:dyDescent="0.2">
      <c r="C60" s="11" t="s">
        <v>68</v>
      </c>
      <c r="D60" s="13">
        <v>359200</v>
      </c>
      <c r="E60" s="13">
        <v>413300</v>
      </c>
      <c r="F60" s="13">
        <v>156900</v>
      </c>
      <c r="G60" s="13">
        <v>133600</v>
      </c>
      <c r="H60" s="13">
        <v>129000</v>
      </c>
      <c r="I60" s="13">
        <v>122800</v>
      </c>
      <c r="J60" s="13">
        <v>76500</v>
      </c>
      <c r="K60" s="13"/>
    </row>
    <row r="61" spans="3:11" x14ac:dyDescent="0.2">
      <c r="C61" s="11" t="s">
        <v>69</v>
      </c>
      <c r="D61" s="13">
        <v>2338300</v>
      </c>
      <c r="E61" s="13">
        <v>2300000</v>
      </c>
      <c r="F61" s="13">
        <v>2391700</v>
      </c>
      <c r="G61" s="13">
        <v>2112400</v>
      </c>
      <c r="H61" s="13">
        <v>1949400</v>
      </c>
      <c r="I61" s="13">
        <v>1705800</v>
      </c>
      <c r="J61" s="13">
        <v>358800</v>
      </c>
      <c r="K61" s="13"/>
    </row>
    <row r="62" spans="3:11" x14ac:dyDescent="0.2">
      <c r="C62" s="11" t="s">
        <v>70</v>
      </c>
      <c r="D62" s="13">
        <v>318700</v>
      </c>
      <c r="E62" s="13">
        <v>245300</v>
      </c>
      <c r="F62" s="13">
        <v>81900</v>
      </c>
      <c r="G62" s="13">
        <v>208600</v>
      </c>
      <c r="H62" s="13">
        <v>90700</v>
      </c>
      <c r="I62" s="13">
        <v>152800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3135900</v>
      </c>
      <c r="E66" s="13">
        <v>3105900</v>
      </c>
      <c r="F66" s="13">
        <v>2755800</v>
      </c>
      <c r="G66" s="13">
        <v>2528900</v>
      </c>
      <c r="H66" s="13">
        <v>2240600</v>
      </c>
      <c r="I66" s="13">
        <v>2002200</v>
      </c>
      <c r="J66" s="13">
        <v>502700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110800</v>
      </c>
      <c r="H70" s="13">
        <v>110800</v>
      </c>
      <c r="I70" s="13">
        <v>110800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130300</v>
      </c>
      <c r="E72" s="13">
        <v>61000</v>
      </c>
      <c r="F72" s="13">
        <v>-135300</v>
      </c>
      <c r="G72" s="13">
        <v>-215200</v>
      </c>
      <c r="H72" s="13">
        <v>-310900</v>
      </c>
      <c r="I72" s="13">
        <v>-386200</v>
      </c>
      <c r="J72" s="13">
        <v>-424300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817000</v>
      </c>
      <c r="E76" s="13">
        <v>828300</v>
      </c>
      <c r="F76" s="13">
        <v>711100</v>
      </c>
      <c r="G76" s="13">
        <v>564900</v>
      </c>
      <c r="H76" s="13">
        <v>519100</v>
      </c>
      <c r="I76" s="13">
        <v>477800</v>
      </c>
      <c r="J76" s="13">
        <v>321700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117500</v>
      </c>
      <c r="E81" s="13">
        <v>208100</v>
      </c>
      <c r="F81" s="13">
        <v>80000</v>
      </c>
      <c r="G81" s="13">
        <v>87300</v>
      </c>
      <c r="H81" s="13">
        <v>67200</v>
      </c>
      <c r="I81" s="13">
        <v>28700</v>
      </c>
      <c r="J81" s="13">
        <v>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50800</v>
      </c>
      <c r="F83" s="13">
        <v>38900</v>
      </c>
      <c r="G83" s="13">
        <v>39600</v>
      </c>
      <c r="H83" s="13">
        <v>33400</v>
      </c>
      <c r="I83" s="13">
        <v>18300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132700</v>
      </c>
      <c r="E89" s="13">
        <v>665700</v>
      </c>
      <c r="F89" s="13">
        <v>-226100</v>
      </c>
      <c r="G89" s="13">
        <v>-36700</v>
      </c>
      <c r="H89" s="13">
        <v>-62600</v>
      </c>
      <c r="I89" s="13">
        <v>-182900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-5800</v>
      </c>
      <c r="F91" s="13">
        <v>-1000</v>
      </c>
      <c r="G91" s="13">
        <v>-7600</v>
      </c>
      <c r="H91" s="13">
        <v>-11700</v>
      </c>
      <c r="I91" s="13">
        <v>-1500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-175000</v>
      </c>
      <c r="F94" s="13">
        <v>8700</v>
      </c>
      <c r="G94" s="13">
        <v>4400</v>
      </c>
      <c r="H94" s="13">
        <v>-121200</v>
      </c>
      <c r="I94" s="13">
        <v>-417000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</v>
      </c>
      <c r="E96" s="13">
        <v>-31400</v>
      </c>
      <c r="F96" s="13">
        <v>-24900</v>
      </c>
      <c r="G96" s="13">
        <v>-25300</v>
      </c>
      <c r="H96" s="13">
        <v>-22400</v>
      </c>
      <c r="I96" s="13">
        <v>-18800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-102100</v>
      </c>
      <c r="E100" s="13">
        <v>-244400</v>
      </c>
      <c r="F100" s="13">
        <v>235300</v>
      </c>
      <c r="G100" s="13">
        <v>99600</v>
      </c>
      <c r="H100" s="13">
        <v>204200</v>
      </c>
      <c r="I100" s="13">
        <v>750500</v>
      </c>
      <c r="J100" s="13">
        <v>-48300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246300</v>
      </c>
      <c r="F102" s="13">
        <v>17900</v>
      </c>
      <c r="G102" s="13">
        <v>67300</v>
      </c>
      <c r="H102" s="13">
        <v>20400</v>
      </c>
      <c r="I102" s="13">
        <v>150600</v>
      </c>
      <c r="J102" s="13">
        <v>-14700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7146300</v>
      </c>
      <c r="E8" s="13">
        <v>6850500</v>
      </c>
      <c r="F8" s="13">
        <v>6345600</v>
      </c>
      <c r="G8" s="13">
        <v>7659400</v>
      </c>
      <c r="H8" s="13">
        <v>8696200</v>
      </c>
      <c r="I8" s="13">
        <v>8364700</v>
      </c>
      <c r="J8" s="13">
        <v>8326600</v>
      </c>
      <c r="K8" s="13"/>
    </row>
    <row r="9" spans="1:11" x14ac:dyDescent="0.2">
      <c r="C9" s="11" t="s">
        <v>22</v>
      </c>
      <c r="D9" s="13">
        <v>5526000</v>
      </c>
      <c r="E9" s="13">
        <v>5417900</v>
      </c>
      <c r="F9" s="13">
        <v>5040200</v>
      </c>
      <c r="G9" s="13">
        <v>6206200</v>
      </c>
      <c r="H9" s="13">
        <v>7155700</v>
      </c>
      <c r="I9" s="13">
        <v>6846600</v>
      </c>
      <c r="J9" s="13">
        <v>6826400</v>
      </c>
      <c r="K9" s="13"/>
    </row>
    <row r="10" spans="1:11" x14ac:dyDescent="0.2">
      <c r="C10" s="11" t="s">
        <v>23</v>
      </c>
      <c r="D10" s="13">
        <v>1620300</v>
      </c>
      <c r="E10" s="13">
        <v>1432600</v>
      </c>
      <c r="F10" s="13">
        <v>1305400</v>
      </c>
      <c r="G10" s="13">
        <v>1453200</v>
      </c>
      <c r="H10" s="13">
        <v>1540500</v>
      </c>
      <c r="I10" s="13">
        <v>1518100</v>
      </c>
      <c r="J10" s="13">
        <v>1500200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15400</v>
      </c>
      <c r="F14" s="13">
        <v>52200</v>
      </c>
      <c r="G14" s="13">
        <v>46300</v>
      </c>
      <c r="H14" s="13">
        <v>53500</v>
      </c>
      <c r="I14" s="13">
        <v>54100</v>
      </c>
      <c r="J14" s="13">
        <v>38300</v>
      </c>
      <c r="K14" s="13"/>
    </row>
    <row r="15" spans="1:11" x14ac:dyDescent="0.2">
      <c r="C15" s="11" t="s">
        <v>28</v>
      </c>
      <c r="D15" s="13">
        <v>45600</v>
      </c>
      <c r="E15" s="13">
        <v>55200</v>
      </c>
      <c r="F15" s="13">
        <v>57700</v>
      </c>
      <c r="G15" s="13">
        <v>53500</v>
      </c>
      <c r="H15" s="13">
        <v>53500</v>
      </c>
      <c r="I15" s="13">
        <v>54200</v>
      </c>
      <c r="J15" s="13">
        <v>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6705100</v>
      </c>
      <c r="E17" s="13">
        <v>6640500</v>
      </c>
      <c r="F17" s="13">
        <v>6297800</v>
      </c>
      <c r="G17" s="13">
        <v>7638500</v>
      </c>
      <c r="H17" s="13">
        <v>8680400</v>
      </c>
      <c r="I17" s="13">
        <v>8346600</v>
      </c>
      <c r="J17" s="13">
        <v>8250700</v>
      </c>
      <c r="K17" s="13"/>
    </row>
    <row r="18" spans="3:11" x14ac:dyDescent="0.2">
      <c r="C18" s="11" t="s">
        <v>30</v>
      </c>
      <c r="D18" s="13">
        <v>441200</v>
      </c>
      <c r="E18" s="13">
        <v>210000</v>
      </c>
      <c r="F18" s="13">
        <v>47800</v>
      </c>
      <c r="G18" s="13">
        <v>20900</v>
      </c>
      <c r="H18" s="13">
        <v>15800</v>
      </c>
      <c r="I18" s="13">
        <v>18100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4700</v>
      </c>
      <c r="F20" s="13">
        <v>20300</v>
      </c>
      <c r="G20" s="13">
        <v>-11600</v>
      </c>
      <c r="H20" s="13">
        <v>16300</v>
      </c>
      <c r="I20" s="13">
        <v>11200</v>
      </c>
      <c r="J20" s="13">
        <v>-7600</v>
      </c>
      <c r="K20" s="13"/>
    </row>
    <row r="21" spans="3:11" x14ac:dyDescent="0.2">
      <c r="C21" s="11" t="s">
        <v>33</v>
      </c>
      <c r="D21" s="13">
        <v>495200</v>
      </c>
      <c r="E21" s="13">
        <v>269900</v>
      </c>
      <c r="F21" s="13">
        <v>125800</v>
      </c>
      <c r="G21" s="13">
        <v>62800</v>
      </c>
      <c r="H21" s="13">
        <v>85600</v>
      </c>
      <c r="I21" s="13">
        <v>83500</v>
      </c>
      <c r="J21" s="13">
        <v>123000</v>
      </c>
      <c r="K21" s="13"/>
    </row>
    <row r="22" spans="3:11" x14ac:dyDescent="0.2">
      <c r="C22" s="11" t="s">
        <v>34</v>
      </c>
      <c r="D22" s="13">
        <v>17700</v>
      </c>
      <c r="E22" s="13">
        <v>17200</v>
      </c>
      <c r="F22" s="13">
        <v>25100</v>
      </c>
      <c r="G22" s="13">
        <v>38100</v>
      </c>
      <c r="H22" s="13">
        <v>42300</v>
      </c>
      <c r="I22" s="13">
        <v>31200</v>
      </c>
      <c r="J22" s="13">
        <v>27500</v>
      </c>
      <c r="K22" s="13"/>
    </row>
    <row r="23" spans="3:11" x14ac:dyDescent="0.2">
      <c r="C23" s="11" t="s">
        <v>35</v>
      </c>
      <c r="D23" s="13">
        <v>431900</v>
      </c>
      <c r="E23" s="13">
        <v>197500</v>
      </c>
      <c r="F23" s="13">
        <v>43000</v>
      </c>
      <c r="G23" s="13">
        <v>-28800</v>
      </c>
      <c r="H23" s="13">
        <v>-10200</v>
      </c>
      <c r="I23" s="13">
        <v>-1900</v>
      </c>
      <c r="J23" s="13">
        <v>40800</v>
      </c>
      <c r="K23" s="13"/>
    </row>
    <row r="24" spans="3:11" x14ac:dyDescent="0.2">
      <c r="C24" s="11" t="s">
        <v>36</v>
      </c>
      <c r="D24" s="13">
        <v>94000</v>
      </c>
      <c r="E24" s="13">
        <v>52900</v>
      </c>
      <c r="F24" s="13">
        <v>8800</v>
      </c>
      <c r="G24" s="13">
        <v>700</v>
      </c>
      <c r="H24" s="13">
        <v>-26000</v>
      </c>
      <c r="I24" s="13">
        <v>-18800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337900</v>
      </c>
      <c r="E26" s="13">
        <v>144600</v>
      </c>
      <c r="F26" s="13">
        <v>34200</v>
      </c>
      <c r="G26" s="13">
        <v>-29500</v>
      </c>
      <c r="H26" s="13">
        <v>15800</v>
      </c>
      <c r="I26" s="13">
        <v>16900</v>
      </c>
      <c r="J26" s="13">
        <v>21000</v>
      </c>
      <c r="K26" s="13"/>
    </row>
    <row r="27" spans="3:11" x14ac:dyDescent="0.2">
      <c r="C27" s="11" t="s">
        <v>38</v>
      </c>
      <c r="D27" s="13">
        <v>337900</v>
      </c>
      <c r="E27" s="13">
        <v>144600</v>
      </c>
      <c r="F27" s="13">
        <v>34200</v>
      </c>
      <c r="G27" s="13">
        <v>-29500</v>
      </c>
      <c r="H27" s="13">
        <v>15800</v>
      </c>
      <c r="I27" s="13">
        <v>16900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-31500</v>
      </c>
      <c r="I29" s="13">
        <v>-30200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-4700</v>
      </c>
      <c r="F32" s="13">
        <v>-20300</v>
      </c>
      <c r="G32" s="13">
        <v>11600</v>
      </c>
      <c r="H32" s="13">
        <v>-16300</v>
      </c>
      <c r="I32" s="13">
        <v>-11200</v>
      </c>
      <c r="J32" s="13">
        <v>7600</v>
      </c>
      <c r="K32" s="13"/>
    </row>
    <row r="33" spans="2:11" x14ac:dyDescent="0.2">
      <c r="C33" s="11" t="s">
        <v>44</v>
      </c>
      <c r="D33" s="13">
        <v>337900</v>
      </c>
      <c r="E33" s="13">
        <v>144600</v>
      </c>
      <c r="F33" s="13">
        <v>34200</v>
      </c>
      <c r="G33" s="13">
        <v>-29500</v>
      </c>
      <c r="H33" s="13">
        <v>-15700</v>
      </c>
      <c r="I33" s="13">
        <v>-13300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337900</v>
      </c>
      <c r="E35" s="13">
        <v>144600</v>
      </c>
      <c r="F35" s="13">
        <v>34200</v>
      </c>
      <c r="G35" s="13">
        <v>-29500</v>
      </c>
      <c r="H35" s="13">
        <v>-15700</v>
      </c>
      <c r="I35" s="13">
        <v>-13300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49300</v>
      </c>
      <c r="F41" s="13">
        <v>120600</v>
      </c>
      <c r="G41" s="13">
        <v>38000</v>
      </c>
      <c r="H41" s="13">
        <v>64300</v>
      </c>
      <c r="I41" s="13">
        <v>80300</v>
      </c>
      <c r="J41" s="13">
        <v>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947000</v>
      </c>
      <c r="E43" s="13">
        <v>1082400</v>
      </c>
      <c r="F43" s="13">
        <v>905100</v>
      </c>
      <c r="G43" s="13">
        <v>978400</v>
      </c>
      <c r="H43" s="13">
        <v>1262600</v>
      </c>
      <c r="I43" s="13">
        <v>1238700</v>
      </c>
      <c r="J43" s="13">
        <v>1114500</v>
      </c>
      <c r="K43" s="13"/>
    </row>
    <row r="44" spans="2:11" x14ac:dyDescent="0.2">
      <c r="C44" s="11" t="s">
        <v>52</v>
      </c>
      <c r="D44" s="13">
        <v>423900</v>
      </c>
      <c r="E44" s="13">
        <v>484500</v>
      </c>
      <c r="F44" s="13">
        <v>465400</v>
      </c>
      <c r="G44" s="13">
        <v>552900</v>
      </c>
      <c r="H44" s="13">
        <v>688200</v>
      </c>
      <c r="I44" s="13">
        <v>722700</v>
      </c>
      <c r="J44" s="13">
        <v>707900</v>
      </c>
      <c r="K44" s="13"/>
    </row>
    <row r="45" spans="2:11" x14ac:dyDescent="0.2">
      <c r="C45" s="11" t="s">
        <v>53</v>
      </c>
      <c r="D45" s="13">
        <v>46300</v>
      </c>
      <c r="E45" s="13">
        <v>61500</v>
      </c>
      <c r="F45" s="13">
        <v>63900</v>
      </c>
      <c r="G45" s="13">
        <v>61300</v>
      </c>
      <c r="H45" s="13">
        <v>69200</v>
      </c>
      <c r="I45" s="13">
        <v>72400</v>
      </c>
      <c r="J45" s="13">
        <v>56600</v>
      </c>
      <c r="K45" s="13"/>
    </row>
    <row r="46" spans="2:11" x14ac:dyDescent="0.2">
      <c r="C46" s="11" t="s">
        <v>54</v>
      </c>
      <c r="D46" s="13">
        <v>1457800</v>
      </c>
      <c r="E46" s="13">
        <v>1677700</v>
      </c>
      <c r="F46" s="13">
        <v>1555000</v>
      </c>
      <c r="G46" s="13">
        <v>1630600</v>
      </c>
      <c r="H46" s="13">
        <v>2084300</v>
      </c>
      <c r="I46" s="13">
        <v>2114100</v>
      </c>
      <c r="J46" s="13">
        <v>1948600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431800</v>
      </c>
      <c r="E48" s="13">
        <v>538500</v>
      </c>
      <c r="F48" s="13">
        <v>546400</v>
      </c>
      <c r="G48" s="13">
        <v>646100</v>
      </c>
      <c r="H48" s="13">
        <v>206700</v>
      </c>
      <c r="I48" s="13">
        <v>340200</v>
      </c>
      <c r="J48" s="13">
        <v>371800</v>
      </c>
      <c r="K48" s="13"/>
    </row>
    <row r="49" spans="3:11" x14ac:dyDescent="0.2">
      <c r="C49" s="11" t="s">
        <v>57</v>
      </c>
      <c r="D49" s="13">
        <v>131900</v>
      </c>
      <c r="E49" s="13">
        <v>142300</v>
      </c>
      <c r="F49" s="13">
        <v>147000</v>
      </c>
      <c r="G49" s="13">
        <v>151800</v>
      </c>
      <c r="H49" s="13">
        <v>156800</v>
      </c>
      <c r="I49" s="13">
        <v>163700</v>
      </c>
      <c r="J49" s="13">
        <v>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68100</v>
      </c>
      <c r="E52" s="13">
        <v>79900</v>
      </c>
      <c r="F52" s="13">
        <v>86600</v>
      </c>
      <c r="G52" s="13">
        <v>82600</v>
      </c>
      <c r="H52" s="13">
        <v>81900</v>
      </c>
      <c r="I52" s="13">
        <v>90400</v>
      </c>
      <c r="J52" s="13">
        <v>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2089600</v>
      </c>
      <c r="E54" s="13">
        <v>2438400</v>
      </c>
      <c r="F54" s="13">
        <v>2335000</v>
      </c>
      <c r="G54" s="13">
        <v>2511100</v>
      </c>
      <c r="H54" s="13">
        <v>2529700</v>
      </c>
      <c r="I54" s="13">
        <v>2708400</v>
      </c>
      <c r="J54" s="13">
        <v>2483700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452900</v>
      </c>
      <c r="E57" s="13">
        <v>561900</v>
      </c>
      <c r="F57" s="13">
        <v>471900</v>
      </c>
      <c r="G57" s="13">
        <v>476900</v>
      </c>
      <c r="H57" s="13">
        <v>641900</v>
      </c>
      <c r="I57" s="13">
        <v>680100</v>
      </c>
      <c r="J57" s="13">
        <v>654100</v>
      </c>
      <c r="K57" s="13"/>
    </row>
    <row r="58" spans="3:11" x14ac:dyDescent="0.2">
      <c r="C58" s="11" t="s">
        <v>66</v>
      </c>
      <c r="D58" s="13">
        <v>13400</v>
      </c>
      <c r="E58" s="13">
        <v>16000</v>
      </c>
      <c r="F58" s="13">
        <v>14700</v>
      </c>
      <c r="G58" s="13">
        <v>12600</v>
      </c>
      <c r="H58" s="13">
        <v>7300</v>
      </c>
      <c r="I58" s="13">
        <v>10700</v>
      </c>
      <c r="J58" s="13">
        <v>17800</v>
      </c>
      <c r="K58" s="13"/>
    </row>
    <row r="59" spans="3:11" x14ac:dyDescent="0.2">
      <c r="C59" s="11" t="s">
        <v>67</v>
      </c>
      <c r="D59" s="13">
        <v>260300</v>
      </c>
      <c r="E59" s="13">
        <v>295700</v>
      </c>
      <c r="F59" s="13">
        <v>262800</v>
      </c>
      <c r="G59" s="13">
        <v>242000</v>
      </c>
      <c r="H59" s="13">
        <v>200500</v>
      </c>
      <c r="I59" s="13">
        <v>216600</v>
      </c>
      <c r="J59" s="13">
        <v>195900</v>
      </c>
      <c r="K59" s="13"/>
    </row>
    <row r="60" spans="3:11" x14ac:dyDescent="0.2">
      <c r="C60" s="11" t="s">
        <v>68</v>
      </c>
      <c r="D60" s="13">
        <v>726600</v>
      </c>
      <c r="E60" s="13">
        <v>873600</v>
      </c>
      <c r="F60" s="13">
        <v>749400</v>
      </c>
      <c r="G60" s="13">
        <v>731500</v>
      </c>
      <c r="H60" s="13">
        <v>849700</v>
      </c>
      <c r="I60" s="13">
        <v>907400</v>
      </c>
      <c r="J60" s="13">
        <v>867800</v>
      </c>
      <c r="K60" s="13"/>
    </row>
    <row r="61" spans="3:11" x14ac:dyDescent="0.2">
      <c r="C61" s="11" t="s">
        <v>69</v>
      </c>
      <c r="D61" s="13">
        <v>264800</v>
      </c>
      <c r="E61" s="13">
        <v>499700</v>
      </c>
      <c r="F61" s="13">
        <v>589100</v>
      </c>
      <c r="G61" s="13">
        <v>742400</v>
      </c>
      <c r="H61" s="13">
        <v>987200</v>
      </c>
      <c r="I61" s="13">
        <v>1092000</v>
      </c>
      <c r="J61" s="13">
        <v>928400</v>
      </c>
      <c r="K61" s="13"/>
    </row>
    <row r="62" spans="3:11" x14ac:dyDescent="0.2">
      <c r="C62" s="11" t="s">
        <v>70</v>
      </c>
      <c r="D62" s="13">
        <v>342100</v>
      </c>
      <c r="E62" s="13">
        <v>429300</v>
      </c>
      <c r="F62" s="13">
        <v>413400</v>
      </c>
      <c r="G62" s="13">
        <v>501000</v>
      </c>
      <c r="H62" s="13">
        <v>149700</v>
      </c>
      <c r="I62" s="13">
        <v>159300</v>
      </c>
      <c r="J62" s="13">
        <v>145700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1333500</v>
      </c>
      <c r="E66" s="13">
        <v>1802600</v>
      </c>
      <c r="F66" s="13">
        <v>1751900</v>
      </c>
      <c r="G66" s="13">
        <v>1974900</v>
      </c>
      <c r="H66" s="13">
        <v>1986600</v>
      </c>
      <c r="I66" s="13">
        <v>2158700</v>
      </c>
      <c r="J66" s="13">
        <v>1941900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472600</v>
      </c>
      <c r="E72" s="13">
        <v>143200</v>
      </c>
      <c r="F72" s="13">
        <v>-1400</v>
      </c>
      <c r="G72" s="13">
        <v>-35300</v>
      </c>
      <c r="H72" s="13">
        <v>-8500</v>
      </c>
      <c r="I72" s="13">
        <v>6400</v>
      </c>
      <c r="J72" s="13">
        <v>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756100</v>
      </c>
      <c r="E76" s="13">
        <v>635800</v>
      </c>
      <c r="F76" s="13">
        <v>583100</v>
      </c>
      <c r="G76" s="13">
        <v>536200</v>
      </c>
      <c r="H76" s="13">
        <v>543100</v>
      </c>
      <c r="I76" s="13">
        <v>549700</v>
      </c>
      <c r="J76" s="13">
        <v>541800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337900</v>
      </c>
      <c r="E81" s="13">
        <v>144600</v>
      </c>
      <c r="F81" s="13">
        <v>34200</v>
      </c>
      <c r="G81" s="13">
        <v>-29500</v>
      </c>
      <c r="H81" s="13">
        <v>-15700</v>
      </c>
      <c r="I81" s="13">
        <v>-13300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55200</v>
      </c>
      <c r="F83" s="13">
        <v>57700</v>
      </c>
      <c r="G83" s="13">
        <v>53500</v>
      </c>
      <c r="H83" s="13">
        <v>53500</v>
      </c>
      <c r="I83" s="13">
        <v>54200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252400</v>
      </c>
      <c r="E89" s="13">
        <v>154700</v>
      </c>
      <c r="F89" s="13">
        <v>289200</v>
      </c>
      <c r="G89" s="13">
        <v>281000</v>
      </c>
      <c r="H89" s="13">
        <v>15000</v>
      </c>
      <c r="I89" s="13">
        <v>36600</v>
      </c>
      <c r="J89" s="13">
        <v>140200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-20400</v>
      </c>
      <c r="F91" s="13">
        <v>-23600</v>
      </c>
      <c r="G91" s="13">
        <v>-34100</v>
      </c>
      <c r="H91" s="13">
        <v>-45400</v>
      </c>
      <c r="I91" s="13">
        <v>-32500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168000</v>
      </c>
      <c r="E94" s="13">
        <v>-4300</v>
      </c>
      <c r="F94" s="13">
        <v>-5300</v>
      </c>
      <c r="G94" s="13">
        <v>-33600</v>
      </c>
      <c r="H94" s="13">
        <v>-21700</v>
      </c>
      <c r="I94" s="13">
        <v>-126200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-428600</v>
      </c>
      <c r="E100" s="13">
        <v>-221400</v>
      </c>
      <c r="F100" s="13">
        <v>-202600</v>
      </c>
      <c r="G100" s="13">
        <v>-273900</v>
      </c>
      <c r="H100" s="13">
        <v>-8700</v>
      </c>
      <c r="I100" s="13">
        <v>99200</v>
      </c>
      <c r="J100" s="13">
        <v>-89900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1300</v>
      </c>
      <c r="G101" s="13">
        <v>200</v>
      </c>
      <c r="H101" s="13">
        <v>-600</v>
      </c>
      <c r="I101" s="13">
        <v>1100</v>
      </c>
      <c r="J101" s="13">
        <v>-700</v>
      </c>
      <c r="K101" s="13"/>
    </row>
    <row r="102" spans="3:11" x14ac:dyDescent="0.2">
      <c r="C102" s="11" t="s">
        <v>20</v>
      </c>
      <c r="D102" s="13">
        <v>-8700</v>
      </c>
      <c r="E102" s="13">
        <v>-71300</v>
      </c>
      <c r="F102" s="13">
        <v>82600</v>
      </c>
      <c r="G102" s="13">
        <v>-26300</v>
      </c>
      <c r="H102" s="13">
        <v>-16000</v>
      </c>
      <c r="I102" s="13">
        <v>10700</v>
      </c>
      <c r="J102" s="13">
        <v>15200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8930700</v>
      </c>
      <c r="E8" s="13">
        <v>7574400</v>
      </c>
      <c r="F8" s="13">
        <v>6205700</v>
      </c>
      <c r="G8" s="13">
        <v>4162800</v>
      </c>
      <c r="H8" s="13">
        <v>3047600</v>
      </c>
      <c r="I8" s="13">
        <v>2488700</v>
      </c>
      <c r="J8" s="13">
        <v>1702200</v>
      </c>
      <c r="K8" s="13"/>
    </row>
    <row r="9" spans="1:11" x14ac:dyDescent="0.2">
      <c r="C9" s="11" t="s">
        <v>22</v>
      </c>
      <c r="D9" s="13">
        <v>1080300</v>
      </c>
      <c r="E9" s="13">
        <v>904200</v>
      </c>
      <c r="F9" s="13">
        <v>736300</v>
      </c>
      <c r="G9" s="13">
        <v>547800</v>
      </c>
      <c r="H9" s="13">
        <v>409500</v>
      </c>
      <c r="I9" s="13">
        <v>272700</v>
      </c>
      <c r="J9" s="13">
        <v>206800</v>
      </c>
      <c r="K9" s="13"/>
    </row>
    <row r="10" spans="1:11" x14ac:dyDescent="0.2">
      <c r="C10" s="11" t="s">
        <v>23</v>
      </c>
      <c r="D10" s="13">
        <v>7850400</v>
      </c>
      <c r="E10" s="13">
        <v>6670200</v>
      </c>
      <c r="F10" s="13">
        <v>5469400</v>
      </c>
      <c r="G10" s="13">
        <v>3615100</v>
      </c>
      <c r="H10" s="13">
        <v>2638100</v>
      </c>
      <c r="I10" s="13">
        <v>2216000</v>
      </c>
      <c r="J10" s="13">
        <v>1495400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2642800</v>
      </c>
      <c r="E12" s="13">
        <v>3051100</v>
      </c>
      <c r="F12" s="13">
        <v>1829500</v>
      </c>
      <c r="G12" s="13">
        <v>1754500</v>
      </c>
      <c r="H12" s="13">
        <v>1416500</v>
      </c>
      <c r="I12" s="13">
        <v>1324600</v>
      </c>
      <c r="J12" s="13">
        <v>1047700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 t="s">
        <v>92</v>
      </c>
      <c r="F14" s="13">
        <v>0</v>
      </c>
      <c r="G14" s="13">
        <v>0</v>
      </c>
      <c r="H14" s="13">
        <v>28800</v>
      </c>
      <c r="I14" s="13">
        <v>269600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4623300</v>
      </c>
      <c r="E17" s="13">
        <v>4792300</v>
      </c>
      <c r="F17" s="13">
        <v>3349400</v>
      </c>
      <c r="G17" s="13">
        <v>2965300</v>
      </c>
      <c r="H17" s="13">
        <v>2412400</v>
      </c>
      <c r="I17" s="13">
        <v>2365400</v>
      </c>
      <c r="J17" s="13">
        <v>1692200</v>
      </c>
      <c r="K17" s="13"/>
    </row>
    <row r="18" spans="3:11" x14ac:dyDescent="0.2">
      <c r="C18" s="11" t="s">
        <v>30</v>
      </c>
      <c r="D18" s="13">
        <v>4307400</v>
      </c>
      <c r="E18" s="13">
        <v>2782100</v>
      </c>
      <c r="F18" s="13">
        <v>2856300</v>
      </c>
      <c r="G18" s="13">
        <v>1197600</v>
      </c>
      <c r="H18" s="13">
        <v>635200</v>
      </c>
      <c r="I18" s="13">
        <v>123200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9800</v>
      </c>
      <c r="F20" s="13">
        <v>318700</v>
      </c>
      <c r="G20" s="13">
        <v>255900</v>
      </c>
      <c r="H20" s="13">
        <v>-34900</v>
      </c>
      <c r="I20" s="13">
        <v>-81400</v>
      </c>
      <c r="J20" s="13">
        <v>4100</v>
      </c>
      <c r="K20" s="13"/>
    </row>
    <row r="21" spans="3:11" x14ac:dyDescent="0.2">
      <c r="C21" s="11" t="s">
        <v>33</v>
      </c>
      <c r="D21" s="13">
        <v>4435500</v>
      </c>
      <c r="E21" s="13">
        <v>2917500</v>
      </c>
      <c r="F21" s="13">
        <v>3284500</v>
      </c>
      <c r="G21" s="13">
        <v>1560400</v>
      </c>
      <c r="H21" s="13">
        <v>672700</v>
      </c>
      <c r="I21" s="13">
        <v>103300</v>
      </c>
      <c r="J21" s="13">
        <v>75500</v>
      </c>
      <c r="K21" s="13"/>
    </row>
    <row r="22" spans="3:11" x14ac:dyDescent="0.2">
      <c r="C22" s="11" t="s">
        <v>34</v>
      </c>
      <c r="D22" s="13">
        <v>54800</v>
      </c>
      <c r="E22" s="13">
        <v>61500</v>
      </c>
      <c r="F22" s="13">
        <v>58200</v>
      </c>
      <c r="G22" s="13">
        <v>58500</v>
      </c>
      <c r="H22" s="13" t="s">
        <v>92</v>
      </c>
      <c r="I22" s="13">
        <v>57600</v>
      </c>
      <c r="J22" s="13">
        <v>81400</v>
      </c>
      <c r="K22" s="13"/>
    </row>
    <row r="23" spans="3:11" x14ac:dyDescent="0.2">
      <c r="C23" s="11" t="s">
        <v>35</v>
      </c>
      <c r="D23" s="13">
        <v>4232400</v>
      </c>
      <c r="E23" s="13">
        <v>2730400</v>
      </c>
      <c r="F23" s="13">
        <v>3116800</v>
      </c>
      <c r="G23" s="13">
        <v>1394900</v>
      </c>
      <c r="H23" s="13">
        <v>600200</v>
      </c>
      <c r="I23" s="13">
        <v>-15700</v>
      </c>
      <c r="J23" s="13">
        <v>-67400</v>
      </c>
      <c r="K23" s="13"/>
    </row>
    <row r="24" spans="3:11" x14ac:dyDescent="0.2">
      <c r="C24" s="11" t="s">
        <v>36</v>
      </c>
      <c r="D24" s="13">
        <v>910400</v>
      </c>
      <c r="E24" s="13">
        <v>388300</v>
      </c>
      <c r="F24" s="13">
        <v>405200</v>
      </c>
      <c r="G24" s="13">
        <v>218100</v>
      </c>
      <c r="H24" s="13">
        <v>73100</v>
      </c>
      <c r="I24" s="13">
        <v>-107300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3322000</v>
      </c>
      <c r="E26" s="13">
        <v>2342100</v>
      </c>
      <c r="F26" s="13">
        <v>2711600</v>
      </c>
      <c r="G26" s="13">
        <v>1176800</v>
      </c>
      <c r="H26" s="13">
        <v>527100</v>
      </c>
      <c r="I26" s="13">
        <v>91600</v>
      </c>
      <c r="J26" s="13">
        <v>-84000</v>
      </c>
      <c r="K26" s="13"/>
    </row>
    <row r="27" spans="3:11" x14ac:dyDescent="0.2">
      <c r="C27" s="11" t="s">
        <v>38</v>
      </c>
      <c r="D27" s="13">
        <v>3322000</v>
      </c>
      <c r="E27" s="13">
        <v>2342100</v>
      </c>
      <c r="F27" s="13">
        <v>2711600</v>
      </c>
      <c r="G27" s="13">
        <v>1176800</v>
      </c>
      <c r="H27" s="13">
        <v>536400</v>
      </c>
      <c r="I27" s="13">
        <v>263200</v>
      </c>
      <c r="J27" s="13">
        <v>-112100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1560000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-9800</v>
      </c>
      <c r="F32" s="13">
        <v>-318700</v>
      </c>
      <c r="G32" s="13">
        <v>-255900</v>
      </c>
      <c r="H32" s="13">
        <v>34900</v>
      </c>
      <c r="I32" s="13">
        <v>81400</v>
      </c>
      <c r="J32" s="13">
        <v>-4100</v>
      </c>
      <c r="K32" s="13"/>
    </row>
    <row r="33" spans="2:11" x14ac:dyDescent="0.2">
      <c r="C33" s="11" t="s">
        <v>44</v>
      </c>
      <c r="D33" s="13">
        <v>3322000</v>
      </c>
      <c r="E33" s="13">
        <v>2342100</v>
      </c>
      <c r="F33" s="13">
        <v>2711600</v>
      </c>
      <c r="G33" s="13">
        <v>1176800</v>
      </c>
      <c r="H33" s="13">
        <v>2096400</v>
      </c>
      <c r="I33" s="13">
        <v>263200</v>
      </c>
      <c r="J33" s="13">
        <v>-112100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3322000</v>
      </c>
      <c r="E35" s="13">
        <v>2342100</v>
      </c>
      <c r="F35" s="13">
        <v>2711600</v>
      </c>
      <c r="G35" s="13">
        <v>1176800</v>
      </c>
      <c r="H35" s="13">
        <v>2096400</v>
      </c>
      <c r="I35" s="13">
        <v>263200</v>
      </c>
      <c r="J35" s="13">
        <v>-112100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10504000</v>
      </c>
      <c r="E41" s="13">
        <v>6795000</v>
      </c>
      <c r="F41" s="13">
        <v>5988200</v>
      </c>
      <c r="G41" s="13">
        <v>3109300</v>
      </c>
      <c r="H41" s="13">
        <v>2650100</v>
      </c>
      <c r="I41" s="13">
        <v>1665400</v>
      </c>
      <c r="J41" s="13">
        <v>1183900</v>
      </c>
      <c r="K41" s="13"/>
    </row>
    <row r="42" spans="2:11" x14ac:dyDescent="0.2">
      <c r="C42" s="11" t="s">
        <v>50</v>
      </c>
      <c r="D42" s="13">
        <v>274500</v>
      </c>
      <c r="E42" s="13">
        <v>729900</v>
      </c>
      <c r="F42" s="13">
        <v>670700</v>
      </c>
      <c r="G42" s="13">
        <v>699000</v>
      </c>
      <c r="H42" s="13">
        <v>518100</v>
      </c>
      <c r="I42" s="13">
        <v>423300</v>
      </c>
      <c r="J42" s="13">
        <v>250600</v>
      </c>
      <c r="K42" s="13"/>
    </row>
    <row r="43" spans="2:11" x14ac:dyDescent="0.2">
      <c r="C43" s="11" t="s">
        <v>51</v>
      </c>
      <c r="D43" s="13">
        <v>1442200</v>
      </c>
      <c r="E43" s="13">
        <v>1136800</v>
      </c>
      <c r="F43" s="13">
        <v>885400</v>
      </c>
      <c r="G43" s="13">
        <v>633500</v>
      </c>
      <c r="H43" s="13">
        <v>414900</v>
      </c>
      <c r="I43" s="13">
        <v>310300</v>
      </c>
      <c r="J43" s="13">
        <v>204300</v>
      </c>
      <c r="K43" s="13"/>
    </row>
    <row r="44" spans="2:11" x14ac:dyDescent="0.2">
      <c r="C44" s="11" t="s">
        <v>52</v>
      </c>
      <c r="D44" s="13">
        <v>460600</v>
      </c>
      <c r="E44" s="13">
        <v>353100</v>
      </c>
      <c r="F44" s="13">
        <v>280800</v>
      </c>
      <c r="G44" s="13">
        <v>167500</v>
      </c>
      <c r="H44" s="13">
        <v>124400</v>
      </c>
      <c r="I44" s="13">
        <v>111800</v>
      </c>
      <c r="J44" s="13">
        <v>77600</v>
      </c>
      <c r="K44" s="13"/>
    </row>
    <row r="45" spans="2:11" x14ac:dyDescent="0.2">
      <c r="C45" s="11" t="s">
        <v>53</v>
      </c>
      <c r="D45" s="13">
        <v>553500</v>
      </c>
      <c r="E45" s="13">
        <v>545800</v>
      </c>
      <c r="F45" s="13">
        <v>308400</v>
      </c>
      <c r="G45" s="13">
        <v>213500</v>
      </c>
      <c r="H45" s="13">
        <v>135600</v>
      </c>
      <c r="I45" s="13">
        <v>138200</v>
      </c>
      <c r="J45" s="13">
        <v>115100</v>
      </c>
      <c r="K45" s="13"/>
    </row>
    <row r="46" spans="2:11" x14ac:dyDescent="0.2">
      <c r="C46" s="11" t="s">
        <v>54</v>
      </c>
      <c r="D46" s="13">
        <v>13234800</v>
      </c>
      <c r="E46" s="13">
        <v>9560600</v>
      </c>
      <c r="F46" s="13">
        <v>8133400</v>
      </c>
      <c r="G46" s="13">
        <v>4822800</v>
      </c>
      <c r="H46" s="13">
        <v>3843100</v>
      </c>
      <c r="I46" s="13">
        <v>2649000</v>
      </c>
      <c r="J46" s="13">
        <v>1831500</v>
      </c>
      <c r="K46" s="13"/>
    </row>
    <row r="47" spans="2:11" x14ac:dyDescent="0.2">
      <c r="C47" s="11" t="s">
        <v>55</v>
      </c>
      <c r="D47" s="13">
        <v>98600</v>
      </c>
      <c r="E47" s="13">
        <v>85800</v>
      </c>
      <c r="F47" s="13">
        <v>20800</v>
      </c>
      <c r="G47" s="13" t="s">
        <v>92</v>
      </c>
      <c r="H47" s="13" t="s">
        <v>92</v>
      </c>
      <c r="I47" s="13">
        <v>20400</v>
      </c>
      <c r="J47" s="13">
        <v>20300</v>
      </c>
      <c r="K47" s="13"/>
    </row>
    <row r="48" spans="2:11" x14ac:dyDescent="0.2">
      <c r="C48" s="11" t="s">
        <v>56</v>
      </c>
      <c r="D48" s="13">
        <v>1455800</v>
      </c>
      <c r="E48" s="13">
        <v>1424400</v>
      </c>
      <c r="F48" s="13">
        <v>1284100</v>
      </c>
      <c r="G48" s="13">
        <v>833300</v>
      </c>
      <c r="H48" s="13">
        <v>812000</v>
      </c>
      <c r="I48" s="13">
        <v>789400</v>
      </c>
      <c r="J48" s="13">
        <v>698400</v>
      </c>
      <c r="K48" s="13"/>
    </row>
    <row r="49" spans="3:11" x14ac:dyDescent="0.2">
      <c r="C49" s="11" t="s">
        <v>57</v>
      </c>
      <c r="D49" s="13">
        <v>1691600</v>
      </c>
      <c r="E49" s="13">
        <v>1402200</v>
      </c>
      <c r="F49" s="13">
        <v>1402200</v>
      </c>
      <c r="G49" s="13">
        <v>1402200</v>
      </c>
      <c r="H49" s="13">
        <v>50400</v>
      </c>
      <c r="I49" s="13">
        <v>79400</v>
      </c>
      <c r="J49" s="13">
        <v>334700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1670100</v>
      </c>
      <c r="E52" s="13">
        <v>959500</v>
      </c>
      <c r="F52" s="13">
        <v>911400</v>
      </c>
      <c r="G52" s="13">
        <v>1260200</v>
      </c>
      <c r="H52" s="13">
        <v>1540400</v>
      </c>
      <c r="I52" s="13">
        <v>7800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18150900</v>
      </c>
      <c r="E54" s="13">
        <v>13432500</v>
      </c>
      <c r="F54" s="13">
        <v>11751800</v>
      </c>
      <c r="G54" s="13">
        <v>8318500</v>
      </c>
      <c r="H54" s="13">
        <v>6245900</v>
      </c>
      <c r="I54" s="13">
        <v>3546000</v>
      </c>
      <c r="J54" s="13">
        <v>2896800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303900</v>
      </c>
      <c r="E57" s="13">
        <v>195000</v>
      </c>
      <c r="F57" s="13">
        <v>155100</v>
      </c>
      <c r="G57" s="13">
        <v>87600</v>
      </c>
      <c r="H57" s="13">
        <v>111000</v>
      </c>
      <c r="I57" s="13">
        <v>74000</v>
      </c>
      <c r="J57" s="13">
        <v>61500</v>
      </c>
      <c r="K57" s="13"/>
    </row>
    <row r="58" spans="3:11" x14ac:dyDescent="0.2">
      <c r="C58" s="11" t="s">
        <v>66</v>
      </c>
      <c r="D58" s="13">
        <v>40800</v>
      </c>
      <c r="E58" s="13">
        <v>46900</v>
      </c>
      <c r="F58" s="13">
        <v>42400</v>
      </c>
      <c r="G58" s="13">
        <v>30300</v>
      </c>
      <c r="H58" s="13">
        <v>9800</v>
      </c>
      <c r="I58" s="13">
        <v>22500</v>
      </c>
      <c r="J58" s="13">
        <v>319400</v>
      </c>
      <c r="K58" s="13"/>
    </row>
    <row r="59" spans="3:11" x14ac:dyDescent="0.2">
      <c r="C59" s="11" t="s">
        <v>67</v>
      </c>
      <c r="D59" s="13">
        <v>2397400</v>
      </c>
      <c r="E59" s="13">
        <v>1900100</v>
      </c>
      <c r="F59" s="13">
        <v>1680000</v>
      </c>
      <c r="G59" s="13">
        <v>1216900</v>
      </c>
      <c r="H59" s="13">
        <v>999500</v>
      </c>
      <c r="I59" s="13">
        <v>710700</v>
      </c>
      <c r="J59" s="13">
        <v>411700</v>
      </c>
      <c r="K59" s="13"/>
    </row>
    <row r="60" spans="3:11" x14ac:dyDescent="0.2">
      <c r="C60" s="11" t="s">
        <v>68</v>
      </c>
      <c r="D60" s="13">
        <v>2742100</v>
      </c>
      <c r="E60" s="13">
        <v>2142000</v>
      </c>
      <c r="F60" s="13">
        <v>1877500</v>
      </c>
      <c r="G60" s="13">
        <v>1334800</v>
      </c>
      <c r="H60" s="13">
        <v>1120300</v>
      </c>
      <c r="I60" s="13">
        <v>807300</v>
      </c>
      <c r="J60" s="13">
        <v>792500</v>
      </c>
      <c r="K60" s="13"/>
    </row>
    <row r="61" spans="3:11" x14ac:dyDescent="0.2">
      <c r="C61" s="11" t="s">
        <v>69</v>
      </c>
      <c r="D61" s="13">
        <v>430800</v>
      </c>
      <c r="E61" s="13">
        <v>509800</v>
      </c>
      <c r="F61" s="13">
        <v>539000</v>
      </c>
      <c r="G61" s="13">
        <v>538600</v>
      </c>
      <c r="H61" s="13">
        <v>581500</v>
      </c>
      <c r="I61" s="13">
        <v>583900</v>
      </c>
      <c r="J61" s="13">
        <v>521300</v>
      </c>
      <c r="K61" s="13"/>
    </row>
    <row r="62" spans="3:11" x14ac:dyDescent="0.2">
      <c r="C62" s="11" t="s">
        <v>70</v>
      </c>
      <c r="D62" s="13">
        <v>1065300</v>
      </c>
      <c r="E62" s="13">
        <v>680700</v>
      </c>
      <c r="F62" s="13">
        <v>648400</v>
      </c>
      <c r="G62" s="13">
        <v>359800</v>
      </c>
      <c r="H62" s="13">
        <v>108900</v>
      </c>
      <c r="I62" s="13">
        <v>112500</v>
      </c>
      <c r="J62" s="13">
        <v>244700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4238200</v>
      </c>
      <c r="E66" s="13">
        <v>3332500</v>
      </c>
      <c r="F66" s="13">
        <v>3065000</v>
      </c>
      <c r="G66" s="13">
        <v>2233200</v>
      </c>
      <c r="H66" s="13">
        <v>1810700</v>
      </c>
      <c r="I66" s="13">
        <v>1517400</v>
      </c>
      <c r="J66" s="13">
        <v>1740200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6522800</v>
      </c>
      <c r="E72" s="13">
        <v>3200800</v>
      </c>
      <c r="F72" s="13">
        <v>858700</v>
      </c>
      <c r="G72" s="13">
        <v>-1853000</v>
      </c>
      <c r="H72" s="13">
        <v>-2989500</v>
      </c>
      <c r="I72" s="13">
        <v>-5119700</v>
      </c>
      <c r="J72" s="13">
        <v>-5373800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13912700</v>
      </c>
      <c r="E76" s="13">
        <v>10100000</v>
      </c>
      <c r="F76" s="13">
        <v>8686800</v>
      </c>
      <c r="G76" s="13">
        <v>6085200</v>
      </c>
      <c r="H76" s="13">
        <v>4435200</v>
      </c>
      <c r="I76" s="13">
        <v>2028600</v>
      </c>
      <c r="J76" s="13">
        <v>1156600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3322000</v>
      </c>
      <c r="E81" s="13">
        <v>2342100</v>
      </c>
      <c r="F81" s="13">
        <v>2711600</v>
      </c>
      <c r="G81" s="13">
        <v>1176800</v>
      </c>
      <c r="H81" s="13">
        <v>2096400</v>
      </c>
      <c r="I81" s="13">
        <v>263200</v>
      </c>
      <c r="J81" s="13">
        <v>-112100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125600</v>
      </c>
      <c r="F83" s="13">
        <v>109500</v>
      </c>
      <c r="G83" s="13">
        <v>106900</v>
      </c>
      <c r="H83" s="13">
        <v>72400</v>
      </c>
      <c r="I83" s="13">
        <v>61400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4129900</v>
      </c>
      <c r="E89" s="13">
        <v>2643500</v>
      </c>
      <c r="F89" s="13">
        <v>3253500</v>
      </c>
      <c r="G89" s="13">
        <v>1569300</v>
      </c>
      <c r="H89" s="13">
        <v>1270300</v>
      </c>
      <c r="I89" s="13">
        <v>844900</v>
      </c>
      <c r="J89" s="13">
        <v>236100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-204700</v>
      </c>
      <c r="E91" s="13">
        <v>-235000</v>
      </c>
      <c r="F91" s="13">
        <v>-259800</v>
      </c>
      <c r="G91" s="13">
        <v>-75500</v>
      </c>
      <c r="H91" s="13">
        <v>-95500</v>
      </c>
      <c r="I91" s="13">
        <v>-99400</v>
      </c>
      <c r="J91" s="13">
        <v>-56600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-321100</v>
      </c>
      <c r="E94" s="13">
        <v>-340900</v>
      </c>
      <c r="F94" s="13">
        <v>99400</v>
      </c>
      <c r="G94" s="13">
        <v>-1235300</v>
      </c>
      <c r="H94" s="13">
        <v>-202200</v>
      </c>
      <c r="I94" s="13">
        <v>-483300</v>
      </c>
      <c r="J94" s="13">
        <v>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-67700</v>
      </c>
      <c r="E100" s="13">
        <v>-1478000</v>
      </c>
      <c r="F100" s="13">
        <v>-505300</v>
      </c>
      <c r="G100" s="13">
        <v>126800</v>
      </c>
      <c r="H100" s="13">
        <v>-71200</v>
      </c>
      <c r="I100" s="13">
        <v>68400</v>
      </c>
      <c r="J100" s="13">
        <v>133300</v>
      </c>
      <c r="K100" s="13"/>
    </row>
    <row r="101" spans="3:11" x14ac:dyDescent="0.2">
      <c r="C101" s="11" t="s">
        <v>19</v>
      </c>
      <c r="D101" s="13">
        <v>-29200</v>
      </c>
      <c r="E101" s="13">
        <v>-13400</v>
      </c>
      <c r="F101" s="13">
        <v>20600</v>
      </c>
      <c r="G101" s="13">
        <v>1600</v>
      </c>
      <c r="H101" s="13">
        <v>-6200</v>
      </c>
      <c r="I101" s="13">
        <v>5800</v>
      </c>
      <c r="J101" s="13">
        <v>-4700</v>
      </c>
      <c r="K101" s="13"/>
    </row>
    <row r="102" spans="3:11" x14ac:dyDescent="0.2">
      <c r="C102" s="11" t="s">
        <v>20</v>
      </c>
      <c r="D102" s="13">
        <v>3711900</v>
      </c>
      <c r="E102" s="13">
        <v>811200</v>
      </c>
      <c r="F102" s="13">
        <v>2868200</v>
      </c>
      <c r="G102" s="13">
        <v>462400</v>
      </c>
      <c r="H102" s="13">
        <v>990700</v>
      </c>
      <c r="I102" s="13">
        <v>435800</v>
      </c>
      <c r="J102" s="13">
        <v>415900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>
        <v>200</v>
      </c>
      <c r="G17" s="13">
        <v>1200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-1100</v>
      </c>
      <c r="E18" s="13">
        <v>-100</v>
      </c>
      <c r="F18" s="13">
        <v>0</v>
      </c>
      <c r="G18" s="13">
        <v>-800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-100</v>
      </c>
      <c r="F23" s="13">
        <v>0</v>
      </c>
      <c r="G23" s="13">
        <v>-1000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-100</v>
      </c>
      <c r="F26" s="13">
        <v>0</v>
      </c>
      <c r="G26" s="13">
        <v>-1000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-1700</v>
      </c>
      <c r="E27" s="13">
        <v>-100</v>
      </c>
      <c r="F27" s="13">
        <v>0</v>
      </c>
      <c r="G27" s="13">
        <v>-1000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-100</v>
      </c>
      <c r="F33" s="13">
        <v>0</v>
      </c>
      <c r="G33" s="13">
        <v>-1000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-100</v>
      </c>
      <c r="F35" s="13">
        <v>0</v>
      </c>
      <c r="G35" s="13">
        <v>-1000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400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400</v>
      </c>
      <c r="F54" s="13">
        <v>200</v>
      </c>
      <c r="G54" s="13">
        <v>400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>
        <v>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700</v>
      </c>
      <c r="G61" s="13">
        <v>800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900</v>
      </c>
      <c r="G66" s="13">
        <v>1000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-5100</v>
      </c>
      <c r="F72" s="13">
        <v>-5000</v>
      </c>
      <c r="G72" s="13">
        <v>-5000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-600</v>
      </c>
      <c r="F76" s="13">
        <v>-700</v>
      </c>
      <c r="G76" s="13">
        <v>-700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-1700</v>
      </c>
      <c r="E81" s="13">
        <v>-100</v>
      </c>
      <c r="F81" s="13">
        <v>0</v>
      </c>
      <c r="G81" s="13">
        <v>-1000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800</v>
      </c>
      <c r="F8" s="13">
        <v>1400</v>
      </c>
      <c r="G8" s="13">
        <v>700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3200</v>
      </c>
      <c r="E15" s="13">
        <v>2300</v>
      </c>
      <c r="F15" s="13">
        <v>3200</v>
      </c>
      <c r="G15" s="13">
        <v>2900</v>
      </c>
      <c r="H15" s="13">
        <v>3000</v>
      </c>
      <c r="I15" s="13">
        <v>2400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16300</v>
      </c>
      <c r="F17" s="13">
        <v>7600</v>
      </c>
      <c r="G17" s="13">
        <v>9700</v>
      </c>
      <c r="H17" s="13">
        <v>9000</v>
      </c>
      <c r="I17" s="13">
        <v>7000</v>
      </c>
      <c r="J17" s="13">
        <v>5000</v>
      </c>
      <c r="K17" s="13"/>
    </row>
    <row r="18" spans="3:11" x14ac:dyDescent="0.2">
      <c r="C18" s="11" t="s">
        <v>30</v>
      </c>
      <c r="D18" s="13">
        <v>-22100</v>
      </c>
      <c r="E18" s="13">
        <v>-15500</v>
      </c>
      <c r="F18" s="13">
        <v>-6200</v>
      </c>
      <c r="G18" s="13">
        <v>-9000</v>
      </c>
      <c r="H18" s="13">
        <v>-9000</v>
      </c>
      <c r="I18" s="13">
        <v>-7000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-2400</v>
      </c>
      <c r="F20" s="13">
        <v>-400</v>
      </c>
      <c r="G20" s="13">
        <v>-300</v>
      </c>
      <c r="H20" s="13">
        <v>-300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-18600</v>
      </c>
      <c r="E21" s="13">
        <v>-15500</v>
      </c>
      <c r="F21" s="13">
        <v>-5100</v>
      </c>
      <c r="G21" s="13">
        <v>-6400</v>
      </c>
      <c r="H21" s="13">
        <v>-6300</v>
      </c>
      <c r="I21" s="13">
        <v>-4600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-21800</v>
      </c>
      <c r="E23" s="13">
        <v>-17800</v>
      </c>
      <c r="F23" s="13">
        <v>-6900</v>
      </c>
      <c r="G23" s="13">
        <v>-9600</v>
      </c>
      <c r="H23" s="13">
        <v>-9400</v>
      </c>
      <c r="I23" s="13">
        <v>-7000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-17800</v>
      </c>
      <c r="F26" s="13">
        <v>-6900</v>
      </c>
      <c r="G26" s="13">
        <v>-9600</v>
      </c>
      <c r="H26" s="13">
        <v>-9400</v>
      </c>
      <c r="I26" s="13">
        <v>-7000</v>
      </c>
      <c r="J26" s="13">
        <v>-5000</v>
      </c>
      <c r="K26" s="13"/>
    </row>
    <row r="27" spans="3:11" x14ac:dyDescent="0.2">
      <c r="C27" s="11" t="s">
        <v>38</v>
      </c>
      <c r="D27" s="13">
        <v>-21800</v>
      </c>
      <c r="E27" s="13">
        <v>-14400</v>
      </c>
      <c r="F27" s="13">
        <v>-5400</v>
      </c>
      <c r="G27" s="13">
        <v>-6900</v>
      </c>
      <c r="H27" s="13">
        <v>-4600</v>
      </c>
      <c r="I27" s="13">
        <v>-4200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2400</v>
      </c>
      <c r="F32" s="13">
        <v>400</v>
      </c>
      <c r="G32" s="13">
        <v>300</v>
      </c>
      <c r="H32" s="13">
        <v>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-21800</v>
      </c>
      <c r="E33" s="13">
        <v>-14400</v>
      </c>
      <c r="F33" s="13">
        <v>-5400</v>
      </c>
      <c r="G33" s="13">
        <v>-6900</v>
      </c>
      <c r="H33" s="13">
        <v>-4600</v>
      </c>
      <c r="I33" s="13">
        <v>-4200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-14400</v>
      </c>
      <c r="F35" s="13">
        <v>-5400</v>
      </c>
      <c r="G35" s="13">
        <v>-6900</v>
      </c>
      <c r="H35" s="13">
        <v>-4600</v>
      </c>
      <c r="I35" s="13">
        <v>-4200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>
        <v>2300</v>
      </c>
      <c r="G41" s="13">
        <v>100</v>
      </c>
      <c r="H41" s="13">
        <v>0</v>
      </c>
      <c r="I41" s="13">
        <v>200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400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2400</v>
      </c>
      <c r="F46" s="13">
        <v>3200</v>
      </c>
      <c r="G46" s="13">
        <v>200</v>
      </c>
      <c r="H46" s="13">
        <v>100</v>
      </c>
      <c r="I46" s="13">
        <v>300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900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7100</v>
      </c>
      <c r="E49" s="13">
        <v>15800</v>
      </c>
      <c r="F49" s="13">
        <v>1700</v>
      </c>
      <c r="G49" s="13">
        <v>2800</v>
      </c>
      <c r="H49" s="13">
        <v>3400</v>
      </c>
      <c r="I49" s="13">
        <v>4500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18500</v>
      </c>
      <c r="F54" s="13">
        <v>5500</v>
      </c>
      <c r="G54" s="13">
        <v>4000</v>
      </c>
      <c r="H54" s="13">
        <v>3700</v>
      </c>
      <c r="I54" s="13">
        <v>5000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600</v>
      </c>
      <c r="G57" s="13">
        <v>1000</v>
      </c>
      <c r="H57" s="13">
        <v>1000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2700</v>
      </c>
      <c r="E58" s="13">
        <v>2300</v>
      </c>
      <c r="F58" s="13">
        <v>2500</v>
      </c>
      <c r="G58" s="13">
        <v>300</v>
      </c>
      <c r="H58" s="13" t="s">
        <v>92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900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3400</v>
      </c>
      <c r="F60" s="13">
        <v>4000</v>
      </c>
      <c r="G60" s="13">
        <v>1300</v>
      </c>
      <c r="H60" s="13">
        <v>1000</v>
      </c>
      <c r="I60" s="13">
        <v>1200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2700</v>
      </c>
      <c r="G61" s="13">
        <v>5600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1400</v>
      </c>
      <c r="G66" s="13">
        <v>900</v>
      </c>
      <c r="H66" s="13" t="s">
        <v>92</v>
      </c>
      <c r="I66" s="13">
        <v>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-110700</v>
      </c>
      <c r="E72" s="13">
        <v>-90300</v>
      </c>
      <c r="F72" s="13">
        <v>-77900</v>
      </c>
      <c r="G72" s="13">
        <v>-96700</v>
      </c>
      <c r="H72" s="13">
        <v>-86700</v>
      </c>
      <c r="I72" s="13">
        <v>-83400</v>
      </c>
      <c r="J72" s="13">
        <v>-80500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22600</v>
      </c>
      <c r="F76" s="13">
        <v>4100</v>
      </c>
      <c r="G76" s="13">
        <v>3200</v>
      </c>
      <c r="H76" s="13">
        <v>5100</v>
      </c>
      <c r="I76" s="13">
        <v>4900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-21800</v>
      </c>
      <c r="E81" s="13">
        <v>-14400</v>
      </c>
      <c r="F81" s="13">
        <v>-5400</v>
      </c>
      <c r="G81" s="13">
        <v>-6900</v>
      </c>
      <c r="H81" s="13">
        <v>-4600</v>
      </c>
      <c r="I81" s="13">
        <v>-4200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2300</v>
      </c>
      <c r="F83" s="13">
        <v>1500</v>
      </c>
      <c r="G83" s="13">
        <v>2900</v>
      </c>
      <c r="H83" s="13">
        <v>3000</v>
      </c>
      <c r="I83" s="13">
        <v>2400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-12900</v>
      </c>
      <c r="F89" s="13">
        <v>-4200</v>
      </c>
      <c r="G89" s="13">
        <v>-5500</v>
      </c>
      <c r="H89" s="13">
        <v>-5100</v>
      </c>
      <c r="I89" s="13">
        <v>-3100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-2500</v>
      </c>
      <c r="F94" s="13">
        <v>-900</v>
      </c>
      <c r="G94" s="13">
        <v>-1900</v>
      </c>
      <c r="H94" s="13">
        <v>-1800</v>
      </c>
      <c r="I94" s="13">
        <v>-1600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14800</v>
      </c>
      <c r="F100" s="13">
        <v>7400</v>
      </c>
      <c r="G100" s="13">
        <v>7500</v>
      </c>
      <c r="H100" s="13">
        <v>6700</v>
      </c>
      <c r="I100" s="13">
        <v>3800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-600</v>
      </c>
      <c r="F102" s="13">
        <v>2200</v>
      </c>
      <c r="G102" s="13">
        <v>100</v>
      </c>
      <c r="H102" s="13">
        <v>-200</v>
      </c>
      <c r="I102" s="13">
        <v>-1000</v>
      </c>
      <c r="J102" s="13">
        <v>1200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105100</v>
      </c>
      <c r="E47" s="13">
        <v>102700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105200</v>
      </c>
      <c r="E54" s="13">
        <v>103300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99400</v>
      </c>
      <c r="E76" s="13">
        <v>99600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103500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2556200</v>
      </c>
      <c r="E8" s="13">
        <v>2417200</v>
      </c>
      <c r="F8" s="13">
        <v>1920900</v>
      </c>
      <c r="G8" s="13">
        <v>2309200</v>
      </c>
      <c r="H8" s="13">
        <v>2068300</v>
      </c>
      <c r="I8" s="13">
        <v>1594600</v>
      </c>
      <c r="J8" s="13">
        <v>1559300</v>
      </c>
      <c r="K8" s="13"/>
    </row>
    <row r="9" spans="1:11" x14ac:dyDescent="0.2">
      <c r="C9" s="11" t="s">
        <v>22</v>
      </c>
      <c r="D9" s="13">
        <v>1834800</v>
      </c>
      <c r="E9" s="13">
        <v>1711300</v>
      </c>
      <c r="F9" s="13">
        <v>1355700</v>
      </c>
      <c r="G9" s="13">
        <v>1609700</v>
      </c>
      <c r="H9" s="13">
        <v>1537700</v>
      </c>
      <c r="I9" s="13">
        <v>1120800</v>
      </c>
      <c r="J9" s="13">
        <v>1049000</v>
      </c>
      <c r="K9" s="13"/>
    </row>
    <row r="10" spans="1:11" x14ac:dyDescent="0.2">
      <c r="C10" s="11" t="s">
        <v>23</v>
      </c>
      <c r="D10" s="13">
        <v>721400</v>
      </c>
      <c r="E10" s="13">
        <v>705900</v>
      </c>
      <c r="F10" s="13">
        <v>565200</v>
      </c>
      <c r="G10" s="13">
        <v>699600</v>
      </c>
      <c r="H10" s="13">
        <v>530500</v>
      </c>
      <c r="I10" s="13">
        <v>473800</v>
      </c>
      <c r="J10" s="13">
        <v>510400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128900</v>
      </c>
      <c r="E12" s="13">
        <v>149500</v>
      </c>
      <c r="F12" s="13">
        <v>108500</v>
      </c>
      <c r="G12" s="13">
        <v>130400</v>
      </c>
      <c r="H12" s="13">
        <v>123000</v>
      </c>
      <c r="I12" s="13">
        <v>168300</v>
      </c>
      <c r="J12" s="13">
        <v>129600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7200</v>
      </c>
      <c r="F14" s="13" t="s">
        <v>92</v>
      </c>
      <c r="G14" s="13" t="s">
        <v>92</v>
      </c>
      <c r="H14" s="13" t="s">
        <v>92</v>
      </c>
      <c r="I14" s="13">
        <v>10200</v>
      </c>
      <c r="J14" s="13" t="s">
        <v>92</v>
      </c>
      <c r="K14" s="13"/>
    </row>
    <row r="15" spans="1:11" x14ac:dyDescent="0.2">
      <c r="C15" s="11" t="s">
        <v>28</v>
      </c>
      <c r="D15" s="13">
        <v>29800</v>
      </c>
      <c r="E15" s="13">
        <v>28700</v>
      </c>
      <c r="F15" s="13">
        <v>5500</v>
      </c>
      <c r="G15" s="13">
        <v>7600</v>
      </c>
      <c r="H15" s="13">
        <v>9700</v>
      </c>
      <c r="I15" s="13">
        <v>12200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2712100</v>
      </c>
      <c r="E17" s="13">
        <v>2530300</v>
      </c>
      <c r="F17" s="13">
        <v>1966800</v>
      </c>
      <c r="G17" s="13">
        <v>2270800</v>
      </c>
      <c r="H17" s="13">
        <v>2128900</v>
      </c>
      <c r="I17" s="13">
        <v>1697000</v>
      </c>
      <c r="J17" s="13">
        <v>1522900</v>
      </c>
      <c r="K17" s="13"/>
    </row>
    <row r="18" spans="3:11" x14ac:dyDescent="0.2">
      <c r="C18" s="11" t="s">
        <v>30</v>
      </c>
      <c r="D18" s="13">
        <v>-156000</v>
      </c>
      <c r="E18" s="13">
        <v>-113100</v>
      </c>
      <c r="F18" s="13">
        <v>-46000</v>
      </c>
      <c r="G18" s="13">
        <v>38400</v>
      </c>
      <c r="H18" s="13">
        <v>-60600</v>
      </c>
      <c r="I18" s="13">
        <v>-102400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4600</v>
      </c>
      <c r="F20" s="13">
        <v>400</v>
      </c>
      <c r="G20" s="13">
        <v>1600</v>
      </c>
      <c r="H20" s="13">
        <v>3100</v>
      </c>
      <c r="I20" s="13">
        <v>2900</v>
      </c>
      <c r="J20" s="13">
        <v>1000</v>
      </c>
      <c r="K20" s="13"/>
    </row>
    <row r="21" spans="3:11" x14ac:dyDescent="0.2">
      <c r="C21" s="11" t="s">
        <v>33</v>
      </c>
      <c r="D21" s="13">
        <v>365000</v>
      </c>
      <c r="E21" s="13">
        <v>386900</v>
      </c>
      <c r="F21" s="13">
        <v>351600</v>
      </c>
      <c r="G21" s="13">
        <v>382200</v>
      </c>
      <c r="H21" s="13">
        <v>261100</v>
      </c>
      <c r="I21" s="13">
        <v>156200</v>
      </c>
      <c r="J21" s="13">
        <v>283400</v>
      </c>
      <c r="K21" s="13"/>
    </row>
    <row r="22" spans="3:11" x14ac:dyDescent="0.2">
      <c r="C22" s="11" t="s">
        <v>34</v>
      </c>
      <c r="D22" s="13">
        <v>26800</v>
      </c>
      <c r="E22" s="13">
        <v>29400</v>
      </c>
      <c r="F22" s="13">
        <v>32700</v>
      </c>
      <c r="G22" s="13">
        <v>38600</v>
      </c>
      <c r="H22" s="13">
        <v>50000</v>
      </c>
      <c r="I22" s="13">
        <v>4000</v>
      </c>
      <c r="J22" s="13">
        <v>12100</v>
      </c>
      <c r="K22" s="13"/>
    </row>
    <row r="23" spans="3:11" x14ac:dyDescent="0.2">
      <c r="C23" s="11" t="s">
        <v>35</v>
      </c>
      <c r="D23" s="13">
        <v>-162200</v>
      </c>
      <c r="E23" s="13">
        <v>-137900</v>
      </c>
      <c r="F23" s="13">
        <v>-78200</v>
      </c>
      <c r="G23" s="13">
        <v>1400</v>
      </c>
      <c r="H23" s="13">
        <v>-107500</v>
      </c>
      <c r="I23" s="13">
        <v>-103500</v>
      </c>
      <c r="J23" s="13">
        <v>25400</v>
      </c>
      <c r="K23" s="13"/>
    </row>
    <row r="24" spans="3:11" x14ac:dyDescent="0.2">
      <c r="C24" s="11" t="s">
        <v>36</v>
      </c>
      <c r="D24" s="13">
        <v>49400</v>
      </c>
      <c r="E24" s="13">
        <v>-36500</v>
      </c>
      <c r="F24" s="13">
        <v>-11200</v>
      </c>
      <c r="G24" s="13">
        <v>-7900</v>
      </c>
      <c r="H24" s="13">
        <v>-41000</v>
      </c>
      <c r="I24" s="13">
        <v>-40600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-211600</v>
      </c>
      <c r="E26" s="13">
        <v>-101400</v>
      </c>
      <c r="F26" s="13">
        <v>-67000</v>
      </c>
      <c r="G26" s="13">
        <v>9300</v>
      </c>
      <c r="H26" s="13">
        <v>-66500</v>
      </c>
      <c r="I26" s="13">
        <v>-62900</v>
      </c>
      <c r="J26" s="13">
        <v>21800</v>
      </c>
      <c r="K26" s="13"/>
    </row>
    <row r="27" spans="3:11" x14ac:dyDescent="0.2">
      <c r="C27" s="11" t="s">
        <v>38</v>
      </c>
      <c r="D27" s="13">
        <v>-217600</v>
      </c>
      <c r="E27" s="13">
        <v>-114700</v>
      </c>
      <c r="F27" s="13">
        <v>-79900</v>
      </c>
      <c r="G27" s="13">
        <v>-200</v>
      </c>
      <c r="H27" s="13">
        <v>-67600</v>
      </c>
      <c r="I27" s="13">
        <v>-62000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1302400</v>
      </c>
      <c r="E29" s="13">
        <v>99200</v>
      </c>
      <c r="F29" s="13">
        <v>83600</v>
      </c>
      <c r="G29" s="13" t="s">
        <v>92</v>
      </c>
      <c r="H29" s="13">
        <v>0</v>
      </c>
      <c r="I29" s="13">
        <v>-5300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-4600</v>
      </c>
      <c r="F32" s="13">
        <v>-400</v>
      </c>
      <c r="G32" s="13">
        <v>-1600</v>
      </c>
      <c r="H32" s="13">
        <v>-3100</v>
      </c>
      <c r="I32" s="13">
        <v>-2900</v>
      </c>
      <c r="J32" s="13">
        <v>-1000</v>
      </c>
      <c r="K32" s="13"/>
    </row>
    <row r="33" spans="2:11" x14ac:dyDescent="0.2">
      <c r="C33" s="11" t="s">
        <v>44</v>
      </c>
      <c r="D33" s="13">
        <v>1084800</v>
      </c>
      <c r="E33" s="13">
        <v>-15500</v>
      </c>
      <c r="F33" s="13">
        <v>3700</v>
      </c>
      <c r="G33" s="13">
        <v>-200</v>
      </c>
      <c r="H33" s="13">
        <v>-67600</v>
      </c>
      <c r="I33" s="13">
        <v>-67300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1084800</v>
      </c>
      <c r="E35" s="13">
        <v>-15500</v>
      </c>
      <c r="F35" s="13">
        <v>3700</v>
      </c>
      <c r="G35" s="13">
        <v>-200</v>
      </c>
      <c r="H35" s="13">
        <v>-67600</v>
      </c>
      <c r="I35" s="13">
        <v>-67300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1348900</v>
      </c>
      <c r="E41" s="13">
        <v>310500</v>
      </c>
      <c r="F41" s="13">
        <v>295900</v>
      </c>
      <c r="G41" s="13">
        <v>304300</v>
      </c>
      <c r="H41" s="13">
        <v>261700</v>
      </c>
      <c r="I41" s="13">
        <v>71400</v>
      </c>
      <c r="J41" s="13">
        <v>130100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419900</v>
      </c>
      <c r="E43" s="13">
        <v>359300</v>
      </c>
      <c r="F43" s="13">
        <v>238700</v>
      </c>
      <c r="G43" s="13">
        <v>330700</v>
      </c>
      <c r="H43" s="13">
        <v>300300</v>
      </c>
      <c r="I43" s="13">
        <v>267700</v>
      </c>
      <c r="J43" s="13">
        <v>263700</v>
      </c>
      <c r="K43" s="13"/>
    </row>
    <row r="44" spans="2:11" x14ac:dyDescent="0.2">
      <c r="C44" s="11" t="s">
        <v>52</v>
      </c>
      <c r="D44" s="13">
        <v>268600</v>
      </c>
      <c r="E44" s="13">
        <v>341900</v>
      </c>
      <c r="F44" s="13">
        <v>336700</v>
      </c>
      <c r="G44" s="13">
        <v>294400</v>
      </c>
      <c r="H44" s="13">
        <v>234500</v>
      </c>
      <c r="I44" s="13">
        <v>196300</v>
      </c>
      <c r="J44" s="13">
        <v>163200</v>
      </c>
      <c r="K44" s="13"/>
    </row>
    <row r="45" spans="2:11" x14ac:dyDescent="0.2">
      <c r="C45" s="11" t="s">
        <v>53</v>
      </c>
      <c r="D45" s="13">
        <v>207200</v>
      </c>
      <c r="E45" s="13">
        <v>147900</v>
      </c>
      <c r="F45" s="13">
        <v>120000</v>
      </c>
      <c r="G45" s="13">
        <v>116300</v>
      </c>
      <c r="H45" s="13">
        <v>90600</v>
      </c>
      <c r="I45" s="13">
        <v>77100</v>
      </c>
      <c r="J45" s="13">
        <v>57800</v>
      </c>
      <c r="K45" s="13"/>
    </row>
    <row r="46" spans="2:11" x14ac:dyDescent="0.2">
      <c r="C46" s="11" t="s">
        <v>54</v>
      </c>
      <c r="D46" s="13">
        <v>2244500</v>
      </c>
      <c r="E46" s="13">
        <v>1159500</v>
      </c>
      <c r="F46" s="13">
        <v>991200</v>
      </c>
      <c r="G46" s="13">
        <v>1045700</v>
      </c>
      <c r="H46" s="13">
        <v>887200</v>
      </c>
      <c r="I46" s="13">
        <v>612600</v>
      </c>
      <c r="J46" s="13">
        <v>614900</v>
      </c>
      <c r="K46" s="13"/>
    </row>
    <row r="47" spans="2:11" x14ac:dyDescent="0.2">
      <c r="C47" s="11" t="s">
        <v>55</v>
      </c>
      <c r="D47" s="13" t="s">
        <v>92</v>
      </c>
      <c r="E47" s="13">
        <v>800</v>
      </c>
      <c r="F47" s="13">
        <v>176900</v>
      </c>
      <c r="G47" s="13">
        <v>160200</v>
      </c>
      <c r="H47" s="13">
        <v>160700</v>
      </c>
      <c r="I47" s="13">
        <v>163800</v>
      </c>
      <c r="J47" s="13">
        <v>141900</v>
      </c>
      <c r="K47" s="13"/>
    </row>
    <row r="48" spans="2:11" x14ac:dyDescent="0.2">
      <c r="C48" s="11" t="s">
        <v>56</v>
      </c>
      <c r="D48" s="13">
        <v>4660000</v>
      </c>
      <c r="E48" s="13">
        <v>4098100</v>
      </c>
      <c r="F48" s="13">
        <v>3390900</v>
      </c>
      <c r="G48" s="13">
        <v>2895200</v>
      </c>
      <c r="H48" s="13">
        <v>2125300</v>
      </c>
      <c r="I48" s="13">
        <v>1962500</v>
      </c>
      <c r="J48" s="13">
        <v>1648900</v>
      </c>
      <c r="K48" s="13"/>
    </row>
    <row r="49" spans="3:11" x14ac:dyDescent="0.2">
      <c r="C49" s="11" t="s">
        <v>57</v>
      </c>
      <c r="D49" s="13">
        <v>655800</v>
      </c>
      <c r="E49" s="13">
        <v>710000</v>
      </c>
      <c r="F49" s="13">
        <v>421900</v>
      </c>
      <c r="G49" s="13">
        <v>417500</v>
      </c>
      <c r="H49" s="13">
        <v>411400</v>
      </c>
      <c r="I49" s="13">
        <v>415800</v>
      </c>
      <c r="J49" s="13">
        <v>381700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170000</v>
      </c>
      <c r="E52" s="13">
        <v>420900</v>
      </c>
      <c r="F52" s="13">
        <v>368500</v>
      </c>
      <c r="G52" s="13">
        <v>365300</v>
      </c>
      <c r="H52" s="13">
        <v>330700</v>
      </c>
      <c r="I52" s="13">
        <v>259400</v>
      </c>
      <c r="J52" s="13">
        <v>167300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7730300</v>
      </c>
      <c r="E54" s="13">
        <v>6389300</v>
      </c>
      <c r="F54" s="13">
        <v>5349500</v>
      </c>
      <c r="G54" s="13">
        <v>4883900</v>
      </c>
      <c r="H54" s="13">
        <v>3915300</v>
      </c>
      <c r="I54" s="13">
        <v>3414100</v>
      </c>
      <c r="J54" s="13">
        <v>2954700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271500</v>
      </c>
      <c r="E57" s="13">
        <v>219100</v>
      </c>
      <c r="F57" s="13">
        <v>145100</v>
      </c>
      <c r="G57" s="13">
        <v>183600</v>
      </c>
      <c r="H57" s="13">
        <v>157300</v>
      </c>
      <c r="I57" s="13">
        <v>157500</v>
      </c>
      <c r="J57" s="13">
        <v>100300</v>
      </c>
      <c r="K57" s="13"/>
    </row>
    <row r="58" spans="3:11" x14ac:dyDescent="0.2">
      <c r="C58" s="11" t="s">
        <v>66</v>
      </c>
      <c r="D58" s="13">
        <v>37900</v>
      </c>
      <c r="E58" s="13">
        <v>34900</v>
      </c>
      <c r="F58" s="13">
        <v>30500</v>
      </c>
      <c r="G58" s="13">
        <v>29800</v>
      </c>
      <c r="H58" s="13">
        <v>19900</v>
      </c>
      <c r="I58" s="13">
        <v>45300</v>
      </c>
      <c r="J58" s="13">
        <v>300</v>
      </c>
      <c r="K58" s="13"/>
    </row>
    <row r="59" spans="3:11" x14ac:dyDescent="0.2">
      <c r="C59" s="11" t="s">
        <v>67</v>
      </c>
      <c r="D59" s="13">
        <v>647200</v>
      </c>
      <c r="E59" s="13">
        <v>516400</v>
      </c>
      <c r="F59" s="13">
        <v>532800</v>
      </c>
      <c r="G59" s="13">
        <v>391200</v>
      </c>
      <c r="H59" s="13">
        <v>308300</v>
      </c>
      <c r="I59" s="13">
        <v>263700</v>
      </c>
      <c r="J59" s="13">
        <v>225000</v>
      </c>
      <c r="K59" s="13"/>
    </row>
    <row r="60" spans="3:11" x14ac:dyDescent="0.2">
      <c r="C60" s="11" t="s">
        <v>68</v>
      </c>
      <c r="D60" s="13">
        <v>956700</v>
      </c>
      <c r="E60" s="13">
        <v>770400</v>
      </c>
      <c r="F60" s="13">
        <v>708400</v>
      </c>
      <c r="G60" s="13">
        <v>604600</v>
      </c>
      <c r="H60" s="13">
        <v>485500</v>
      </c>
      <c r="I60" s="13">
        <v>466500</v>
      </c>
      <c r="J60" s="13">
        <v>325500</v>
      </c>
      <c r="K60" s="13"/>
    </row>
    <row r="61" spans="3:11" x14ac:dyDescent="0.2">
      <c r="C61" s="11" t="s">
        <v>69</v>
      </c>
      <c r="D61" s="13">
        <v>2421500</v>
      </c>
      <c r="E61" s="13">
        <v>2451200</v>
      </c>
      <c r="F61" s="13">
        <v>1802700</v>
      </c>
      <c r="G61" s="13">
        <v>1821700</v>
      </c>
      <c r="H61" s="13">
        <v>1392900</v>
      </c>
      <c r="I61" s="13">
        <v>978400</v>
      </c>
      <c r="J61" s="13">
        <v>848500</v>
      </c>
      <c r="K61" s="13"/>
    </row>
    <row r="62" spans="3:11" x14ac:dyDescent="0.2">
      <c r="C62" s="11" t="s">
        <v>70</v>
      </c>
      <c r="D62" s="13">
        <v>491500</v>
      </c>
      <c r="E62" s="13">
        <v>485100</v>
      </c>
      <c r="F62" s="13">
        <v>451100</v>
      </c>
      <c r="G62" s="13">
        <v>407500</v>
      </c>
      <c r="H62" s="13">
        <v>120800</v>
      </c>
      <c r="I62" s="13">
        <v>121200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3906000</v>
      </c>
      <c r="E66" s="13">
        <v>3755500</v>
      </c>
      <c r="F66" s="13">
        <v>2998000</v>
      </c>
      <c r="G66" s="13">
        <v>2856100</v>
      </c>
      <c r="H66" s="13">
        <v>2007500</v>
      </c>
      <c r="I66" s="13">
        <v>1576900</v>
      </c>
      <c r="J66" s="13">
        <v>1220000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1318300</v>
      </c>
      <c r="E72" s="13">
        <v>233500</v>
      </c>
      <c r="F72" s="13">
        <v>249100</v>
      </c>
      <c r="G72" s="13">
        <v>245400</v>
      </c>
      <c r="H72" s="13">
        <v>245600</v>
      </c>
      <c r="I72" s="13">
        <v>286000</v>
      </c>
      <c r="J72" s="13">
        <v>297500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3824300</v>
      </c>
      <c r="E76" s="13">
        <v>2633900</v>
      </c>
      <c r="F76" s="13">
        <v>2351500</v>
      </c>
      <c r="G76" s="13">
        <v>2027800</v>
      </c>
      <c r="H76" s="13">
        <v>1907700</v>
      </c>
      <c r="I76" s="13">
        <v>1837200</v>
      </c>
      <c r="J76" s="13">
        <v>1734600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1084800</v>
      </c>
      <c r="E81" s="13">
        <v>-15500</v>
      </c>
      <c r="F81" s="13">
        <v>3700</v>
      </c>
      <c r="G81" s="13">
        <v>-200</v>
      </c>
      <c r="H81" s="13">
        <v>-67600</v>
      </c>
      <c r="I81" s="13">
        <v>-67300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500400</v>
      </c>
      <c r="E83" s="13">
        <v>495400</v>
      </c>
      <c r="F83" s="13">
        <v>397100</v>
      </c>
      <c r="G83" s="13">
        <v>342200</v>
      </c>
      <c r="H83" s="13">
        <v>318600</v>
      </c>
      <c r="I83" s="13">
        <v>255700</v>
      </c>
      <c r="J83" s="13">
        <v>245900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367900</v>
      </c>
      <c r="E89" s="13">
        <v>505600</v>
      </c>
      <c r="F89" s="13">
        <v>727200</v>
      </c>
      <c r="G89" s="13">
        <v>436900</v>
      </c>
      <c r="H89" s="13">
        <v>327600</v>
      </c>
      <c r="I89" s="13">
        <v>358600</v>
      </c>
      <c r="J89" s="13">
        <v>411300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-1077000</v>
      </c>
      <c r="E91" s="13">
        <v>-938300</v>
      </c>
      <c r="F91" s="13">
        <v>-827200</v>
      </c>
      <c r="G91" s="13">
        <v>-694000</v>
      </c>
      <c r="H91" s="13">
        <v>-636900</v>
      </c>
      <c r="I91" s="13">
        <v>-511600</v>
      </c>
      <c r="J91" s="13">
        <v>-514700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768000</v>
      </c>
      <c r="E94" s="13">
        <v>-1129800</v>
      </c>
      <c r="F94" s="13">
        <v>-885300</v>
      </c>
      <c r="G94" s="13">
        <v>-758800</v>
      </c>
      <c r="H94" s="13">
        <v>-489400</v>
      </c>
      <c r="I94" s="13">
        <v>-584500</v>
      </c>
      <c r="J94" s="13">
        <v>-715000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643600</v>
      </c>
      <c r="F100" s="13">
        <v>149700</v>
      </c>
      <c r="G100" s="13">
        <v>365200</v>
      </c>
      <c r="H100" s="13">
        <v>354600</v>
      </c>
      <c r="I100" s="13">
        <v>165800</v>
      </c>
      <c r="J100" s="13">
        <v>392800</v>
      </c>
      <c r="K100" s="13"/>
    </row>
    <row r="101" spans="3:11" x14ac:dyDescent="0.2">
      <c r="C101" s="11" t="s">
        <v>19</v>
      </c>
      <c r="D101" s="13">
        <v>-800</v>
      </c>
      <c r="E101" s="13">
        <v>-4900</v>
      </c>
      <c r="F101" s="13">
        <v>0</v>
      </c>
      <c r="G101" s="13">
        <v>-700</v>
      </c>
      <c r="H101" s="13">
        <v>-2500</v>
      </c>
      <c r="I101" s="13">
        <v>1400</v>
      </c>
      <c r="J101" s="13">
        <v>-1100</v>
      </c>
      <c r="K101" s="13"/>
    </row>
    <row r="102" spans="3:11" x14ac:dyDescent="0.2">
      <c r="C102" s="11" t="s">
        <v>20</v>
      </c>
      <c r="D102" s="13">
        <v>1068900</v>
      </c>
      <c r="E102" s="13">
        <v>14500</v>
      </c>
      <c r="F102" s="13">
        <v>-8400</v>
      </c>
      <c r="G102" s="13">
        <v>42600</v>
      </c>
      <c r="H102" s="13">
        <v>190300</v>
      </c>
      <c r="I102" s="13">
        <v>-58700</v>
      </c>
      <c r="J102" s="13">
        <v>88000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100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700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-400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-400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-400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-400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-400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-400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-400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-400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-400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6344000</v>
      </c>
      <c r="E8" s="13">
        <v>6785000</v>
      </c>
      <c r="F8" s="13">
        <v>5413000</v>
      </c>
      <c r="G8" s="13">
        <v>7509000</v>
      </c>
      <c r="H8" s="13">
        <v>8103000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4070000</v>
      </c>
      <c r="E9" s="13">
        <v>4025000</v>
      </c>
      <c r="F9" s="13">
        <v>3842000</v>
      </c>
      <c r="G9" s="13">
        <v>5446000</v>
      </c>
      <c r="H9" s="13">
        <v>5414000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2274000</v>
      </c>
      <c r="E10" s="13">
        <v>2760000</v>
      </c>
      <c r="F10" s="13">
        <v>1571000</v>
      </c>
      <c r="G10" s="13">
        <v>2063000</v>
      </c>
      <c r="H10" s="13">
        <v>2689000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13000</v>
      </c>
      <c r="F14" s="13">
        <v>51000</v>
      </c>
      <c r="G14" s="13">
        <v>720000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5866000</v>
      </c>
      <c r="E17" s="13">
        <v>5915000</v>
      </c>
      <c r="F17" s="13">
        <v>5514000</v>
      </c>
      <c r="G17" s="13">
        <v>8401000</v>
      </c>
      <c r="H17" s="13">
        <v>7703000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478000</v>
      </c>
      <c r="E18" s="13">
        <v>870000</v>
      </c>
      <c r="F18" s="13">
        <v>-101000</v>
      </c>
      <c r="G18" s="13">
        <v>-892000</v>
      </c>
      <c r="H18" s="13">
        <v>400000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1000</v>
      </c>
      <c r="G20" s="13">
        <v>1000</v>
      </c>
      <c r="H20" s="13">
        <v>-7000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751000</v>
      </c>
      <c r="E21" s="13">
        <v>1173000</v>
      </c>
      <c r="F21" s="13">
        <v>226000</v>
      </c>
      <c r="G21" s="13">
        <v>-480000</v>
      </c>
      <c r="H21" s="13">
        <v>818000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60000</v>
      </c>
      <c r="E22" s="13">
        <v>27000</v>
      </c>
      <c r="F22" s="13">
        <v>6000</v>
      </c>
      <c r="G22" s="13">
        <v>8000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417000</v>
      </c>
      <c r="E23" s="13">
        <v>843000</v>
      </c>
      <c r="F23" s="13">
        <v>-106000</v>
      </c>
      <c r="G23" s="13">
        <v>-899000</v>
      </c>
      <c r="H23" s="13">
        <v>391000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79000</v>
      </c>
      <c r="E24" s="13">
        <v>197000</v>
      </c>
      <c r="F24" s="13">
        <v>-34000</v>
      </c>
      <c r="G24" s="13">
        <v>-2000</v>
      </c>
      <c r="H24" s="13">
        <v>140000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338000</v>
      </c>
      <c r="E26" s="13">
        <v>646000</v>
      </c>
      <c r="F26" s="13">
        <v>-72000</v>
      </c>
      <c r="G26" s="13">
        <v>-897000</v>
      </c>
      <c r="H26" s="13">
        <v>251000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348000</v>
      </c>
      <c r="E27" s="13">
        <v>646000</v>
      </c>
      <c r="F27" s="13">
        <v>-72000</v>
      </c>
      <c r="G27" s="13">
        <v>-897000</v>
      </c>
      <c r="H27" s="13">
        <v>251000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-1000</v>
      </c>
      <c r="G32" s="13">
        <v>-1000</v>
      </c>
      <c r="H32" s="13">
        <v>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348000</v>
      </c>
      <c r="E33" s="13">
        <v>646000</v>
      </c>
      <c r="F33" s="13">
        <v>-72000</v>
      </c>
      <c r="G33" s="13">
        <v>-897000</v>
      </c>
      <c r="H33" s="13">
        <v>251000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348000</v>
      </c>
      <c r="E35" s="13">
        <v>646000</v>
      </c>
      <c r="F35" s="13">
        <v>-72000</v>
      </c>
      <c r="G35" s="13">
        <v>-897000</v>
      </c>
      <c r="H35" s="13">
        <v>251000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427000</v>
      </c>
      <c r="E41" s="13">
        <v>490000</v>
      </c>
      <c r="F41" s="13">
        <v>335000</v>
      </c>
      <c r="G41" s="13">
        <v>245000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141000</v>
      </c>
      <c r="E43" s="13">
        <v>162000</v>
      </c>
      <c r="F43" s="13">
        <v>121000</v>
      </c>
      <c r="G43" s="13">
        <v>157000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1052000</v>
      </c>
      <c r="E44" s="13">
        <v>949000</v>
      </c>
      <c r="F44" s="13">
        <v>701000</v>
      </c>
      <c r="G44" s="13">
        <v>855000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117000</v>
      </c>
      <c r="E45" s="13">
        <v>90000</v>
      </c>
      <c r="F45" s="13">
        <v>82000</v>
      </c>
      <c r="G45" s="13">
        <v>101000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1737000</v>
      </c>
      <c r="E46" s="13">
        <v>1691000</v>
      </c>
      <c r="F46" s="13">
        <v>1239000</v>
      </c>
      <c r="G46" s="13">
        <v>1358000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2078000</v>
      </c>
      <c r="E48" s="13">
        <v>2326000</v>
      </c>
      <c r="F48" s="13">
        <v>2668000</v>
      </c>
      <c r="G48" s="13">
        <v>3563000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791000</v>
      </c>
      <c r="E49" s="13">
        <v>246000</v>
      </c>
      <c r="F49" s="13">
        <v>246000</v>
      </c>
      <c r="G49" s="13">
        <v>246000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</v>
      </c>
      <c r="E52" s="13">
        <v>81000</v>
      </c>
      <c r="F52" s="13">
        <v>76000</v>
      </c>
      <c r="G52" s="13">
        <v>103000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4711000</v>
      </c>
      <c r="E54" s="13">
        <v>4344000</v>
      </c>
      <c r="F54" s="13">
        <v>4229000</v>
      </c>
      <c r="G54" s="13">
        <v>5270000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</v>
      </c>
      <c r="E57" s="13">
        <v>538000</v>
      </c>
      <c r="F57" s="13">
        <v>338000</v>
      </c>
      <c r="G57" s="13">
        <v>384000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0</v>
      </c>
      <c r="G58" s="13">
        <v>61000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1094000</v>
      </c>
      <c r="E59" s="13">
        <v>1156000</v>
      </c>
      <c r="F59" s="13">
        <v>1218000</v>
      </c>
      <c r="G59" s="13">
        <v>995000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1579000</v>
      </c>
      <c r="E60" s="13">
        <v>1698000</v>
      </c>
      <c r="F60" s="13">
        <v>1556000</v>
      </c>
      <c r="G60" s="13">
        <v>1440000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1271000</v>
      </c>
      <c r="E61" s="13">
        <v>978000</v>
      </c>
      <c r="F61" s="13">
        <v>97000</v>
      </c>
      <c r="G61" s="13">
        <v>92000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1460000</v>
      </c>
      <c r="E62" s="13">
        <v>1411000</v>
      </c>
      <c r="F62" s="13">
        <v>1685000</v>
      </c>
      <c r="G62" s="13">
        <v>2424000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4328000</v>
      </c>
      <c r="E66" s="13">
        <v>4087000</v>
      </c>
      <c r="F66" s="13">
        <v>3338000</v>
      </c>
      <c r="G66" s="13">
        <v>3958000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186000</v>
      </c>
      <c r="E72" s="13">
        <v>126000</v>
      </c>
      <c r="F72" s="13">
        <v>887000</v>
      </c>
      <c r="G72" s="13">
        <v>1341000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383000</v>
      </c>
      <c r="E76" s="13">
        <v>257000</v>
      </c>
      <c r="F76" s="13">
        <v>891000</v>
      </c>
      <c r="G76" s="13">
        <v>1312000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348000</v>
      </c>
      <c r="E81" s="13">
        <v>646000</v>
      </c>
      <c r="F81" s="13">
        <v>-72000</v>
      </c>
      <c r="G81" s="13">
        <v>-897000</v>
      </c>
      <c r="H81" s="13">
        <v>251000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303000</v>
      </c>
      <c r="F83" s="13">
        <v>326000</v>
      </c>
      <c r="G83" s="13">
        <v>411000</v>
      </c>
      <c r="H83" s="13">
        <v>425000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437000</v>
      </c>
      <c r="E89" s="13">
        <v>851000</v>
      </c>
      <c r="F89" s="13">
        <v>674000</v>
      </c>
      <c r="G89" s="13">
        <v>315000</v>
      </c>
      <c r="H89" s="13">
        <v>698000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-164000</v>
      </c>
      <c r="E91" s="13">
        <v>-169000</v>
      </c>
      <c r="F91" s="13">
        <v>-127000</v>
      </c>
      <c r="G91" s="13">
        <v>-225000</v>
      </c>
      <c r="H91" s="13">
        <v>-341000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-555000</v>
      </c>
      <c r="E94" s="13">
        <v>-169000</v>
      </c>
      <c r="F94" s="13">
        <v>-123000</v>
      </c>
      <c r="G94" s="13">
        <v>-243000</v>
      </c>
      <c r="H94" s="13">
        <v>-343000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-527000</v>
      </c>
      <c r="F100" s="13">
        <v>-465000</v>
      </c>
      <c r="G100" s="13">
        <v>-192000</v>
      </c>
      <c r="H100" s="13">
        <v>-264000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0</v>
      </c>
      <c r="F101" s="13">
        <v>4000</v>
      </c>
      <c r="G101" s="13">
        <v>-4000</v>
      </c>
      <c r="H101" s="13">
        <v>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-63000</v>
      </c>
      <c r="E102" s="13">
        <v>155000</v>
      </c>
      <c r="F102" s="13">
        <v>90000</v>
      </c>
      <c r="G102" s="13">
        <v>-124000</v>
      </c>
      <c r="H102" s="13">
        <v>93000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949800</v>
      </c>
      <c r="E8" s="13">
        <v>750900</v>
      </c>
      <c r="F8" s="13">
        <v>661700</v>
      </c>
      <c r="G8" s="13">
        <v>752600</v>
      </c>
      <c r="H8" s="13">
        <v>697200</v>
      </c>
      <c r="I8" s="13">
        <v>760100</v>
      </c>
      <c r="J8" s="13">
        <v>691800</v>
      </c>
      <c r="K8" s="13"/>
    </row>
    <row r="9" spans="1:11" x14ac:dyDescent="0.2">
      <c r="C9" s="11" t="s">
        <v>22</v>
      </c>
      <c r="D9" s="13">
        <v>871800</v>
      </c>
      <c r="E9" s="13">
        <v>707200</v>
      </c>
      <c r="F9" s="13">
        <v>586300</v>
      </c>
      <c r="G9" s="13">
        <v>668900</v>
      </c>
      <c r="H9" s="13">
        <v>625000</v>
      </c>
      <c r="I9" s="13">
        <v>687300</v>
      </c>
      <c r="J9" s="13">
        <v>617600</v>
      </c>
      <c r="K9" s="13"/>
    </row>
    <row r="10" spans="1:11" x14ac:dyDescent="0.2">
      <c r="C10" s="11" t="s">
        <v>23</v>
      </c>
      <c r="D10" s="13">
        <v>77900</v>
      </c>
      <c r="E10" s="13">
        <v>43600</v>
      </c>
      <c r="F10" s="13">
        <v>75400</v>
      </c>
      <c r="G10" s="13">
        <v>83800</v>
      </c>
      <c r="H10" s="13">
        <v>72300</v>
      </c>
      <c r="I10" s="13">
        <v>72800</v>
      </c>
      <c r="J10" s="13">
        <v>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</v>
      </c>
      <c r="F14" s="13">
        <v>41900</v>
      </c>
      <c r="G14" s="13">
        <v>0</v>
      </c>
      <c r="H14" s="13">
        <v>-1700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17600</v>
      </c>
      <c r="E15" s="13">
        <v>18500</v>
      </c>
      <c r="F15" s="13">
        <v>17500</v>
      </c>
      <c r="G15" s="13">
        <v>19300</v>
      </c>
      <c r="H15" s="13">
        <v>16000</v>
      </c>
      <c r="I15" s="13">
        <v>16000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894600</v>
      </c>
      <c r="E17" s="13">
        <v>729300</v>
      </c>
      <c r="F17" s="13">
        <v>647700</v>
      </c>
      <c r="G17" s="13">
        <v>692400</v>
      </c>
      <c r="H17" s="13">
        <v>643000</v>
      </c>
      <c r="I17" s="13">
        <v>705800</v>
      </c>
      <c r="J17" s="13">
        <v>640300</v>
      </c>
      <c r="K17" s="13"/>
    </row>
    <row r="18" spans="3:11" x14ac:dyDescent="0.2">
      <c r="C18" s="11" t="s">
        <v>30</v>
      </c>
      <c r="D18" s="13">
        <v>55100</v>
      </c>
      <c r="E18" s="13">
        <v>21500</v>
      </c>
      <c r="F18" s="13">
        <v>13900</v>
      </c>
      <c r="G18" s="13">
        <v>60300</v>
      </c>
      <c r="H18" s="13">
        <v>54200</v>
      </c>
      <c r="I18" s="13">
        <v>54300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-800</v>
      </c>
      <c r="G20" s="13">
        <v>-13800</v>
      </c>
      <c r="H20" s="13">
        <v>-9000</v>
      </c>
      <c r="I20" s="13">
        <v>-9200</v>
      </c>
      <c r="J20" s="13">
        <v>-9900</v>
      </c>
      <c r="K20" s="13"/>
    </row>
    <row r="21" spans="3:11" x14ac:dyDescent="0.2">
      <c r="C21" s="11" t="s">
        <v>33</v>
      </c>
      <c r="D21" s="13">
        <v>80200</v>
      </c>
      <c r="E21" s="13">
        <v>46300</v>
      </c>
      <c r="F21" s="13">
        <v>37300</v>
      </c>
      <c r="G21" s="13">
        <v>73400</v>
      </c>
      <c r="H21" s="13">
        <v>70500</v>
      </c>
      <c r="I21" s="13">
        <v>71000</v>
      </c>
      <c r="J21" s="13">
        <v>67700</v>
      </c>
      <c r="K21" s="13"/>
    </row>
    <row r="22" spans="3:11" x14ac:dyDescent="0.2">
      <c r="C22" s="11" t="s">
        <v>34</v>
      </c>
      <c r="D22" s="13">
        <v>17400</v>
      </c>
      <c r="E22" s="13">
        <v>11200</v>
      </c>
      <c r="F22" s="13">
        <v>12700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37200</v>
      </c>
      <c r="E23" s="13">
        <v>9500</v>
      </c>
      <c r="F23" s="13">
        <v>400</v>
      </c>
      <c r="G23" s="13">
        <v>46400</v>
      </c>
      <c r="H23" s="13">
        <v>45200</v>
      </c>
      <c r="I23" s="13">
        <v>45100</v>
      </c>
      <c r="J23" s="13">
        <v>41700</v>
      </c>
      <c r="K23" s="13"/>
    </row>
    <row r="24" spans="3:11" x14ac:dyDescent="0.2">
      <c r="C24" s="11" t="s">
        <v>36</v>
      </c>
      <c r="D24" s="13">
        <v>9200</v>
      </c>
      <c r="E24" s="13">
        <v>1500</v>
      </c>
      <c r="F24" s="13">
        <v>5600</v>
      </c>
      <c r="G24" s="13">
        <v>9400</v>
      </c>
      <c r="H24" s="13">
        <v>11000</v>
      </c>
      <c r="I24" s="13">
        <v>16600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8000</v>
      </c>
      <c r="F26" s="13">
        <v>-5200</v>
      </c>
      <c r="G26" s="13">
        <v>37000</v>
      </c>
      <c r="H26" s="13">
        <v>34300</v>
      </c>
      <c r="I26" s="13">
        <v>28500</v>
      </c>
      <c r="J26" s="13">
        <v>26800</v>
      </c>
      <c r="K26" s="13"/>
    </row>
    <row r="27" spans="3:11" x14ac:dyDescent="0.2">
      <c r="C27" s="11" t="s">
        <v>38</v>
      </c>
      <c r="D27" s="13">
        <v>28100</v>
      </c>
      <c r="E27" s="13">
        <v>8000</v>
      </c>
      <c r="F27" s="13">
        <v>-5200</v>
      </c>
      <c r="G27" s="13">
        <v>37000</v>
      </c>
      <c r="H27" s="13">
        <v>34300</v>
      </c>
      <c r="I27" s="13">
        <v>28500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800</v>
      </c>
      <c r="I29" s="13">
        <v>10600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900</v>
      </c>
      <c r="F32" s="13">
        <v>800</v>
      </c>
      <c r="G32" s="13">
        <v>13800</v>
      </c>
      <c r="H32" s="13">
        <v>9000</v>
      </c>
      <c r="I32" s="13">
        <v>9200</v>
      </c>
      <c r="J32" s="13">
        <v>9900</v>
      </c>
      <c r="K32" s="13"/>
    </row>
    <row r="33" spans="2:11" x14ac:dyDescent="0.2">
      <c r="C33" s="11" t="s">
        <v>44</v>
      </c>
      <c r="D33" s="13">
        <v>28100</v>
      </c>
      <c r="E33" s="13">
        <v>8000</v>
      </c>
      <c r="F33" s="13">
        <v>-5200</v>
      </c>
      <c r="G33" s="13">
        <v>37000</v>
      </c>
      <c r="H33" s="13">
        <v>35100</v>
      </c>
      <c r="I33" s="13">
        <v>39100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8000</v>
      </c>
      <c r="F35" s="13">
        <v>-5200</v>
      </c>
      <c r="G35" s="13">
        <v>37000</v>
      </c>
      <c r="H35" s="13">
        <v>35100</v>
      </c>
      <c r="I35" s="13">
        <v>39100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400</v>
      </c>
      <c r="G41" s="13">
        <v>700</v>
      </c>
      <c r="H41" s="13">
        <v>200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141500</v>
      </c>
      <c r="E43" s="13">
        <v>111300</v>
      </c>
      <c r="F43" s="13">
        <v>80500</v>
      </c>
      <c r="G43" s="13">
        <v>116900</v>
      </c>
      <c r="H43" s="13">
        <v>101300</v>
      </c>
      <c r="I43" s="13">
        <v>98300</v>
      </c>
      <c r="J43" s="13">
        <v>101200</v>
      </c>
      <c r="K43" s="13"/>
    </row>
    <row r="44" spans="2:11" x14ac:dyDescent="0.2">
      <c r="C44" s="11" t="s">
        <v>52</v>
      </c>
      <c r="D44" s="13">
        <v>380700</v>
      </c>
      <c r="E44" s="13">
        <v>322700</v>
      </c>
      <c r="F44" s="13">
        <v>253400</v>
      </c>
      <c r="G44" s="13">
        <v>218600</v>
      </c>
      <c r="H44" s="13">
        <v>166400</v>
      </c>
      <c r="I44" s="13">
        <v>132600</v>
      </c>
      <c r="J44" s="13">
        <v>136300</v>
      </c>
      <c r="K44" s="13"/>
    </row>
    <row r="45" spans="2:11" x14ac:dyDescent="0.2">
      <c r="C45" s="11" t="s">
        <v>53</v>
      </c>
      <c r="D45" s="13">
        <v>26200</v>
      </c>
      <c r="E45" s="13">
        <v>29500</v>
      </c>
      <c r="F45" s="13">
        <v>20600</v>
      </c>
      <c r="G45" s="13">
        <v>19100</v>
      </c>
      <c r="H45" s="13">
        <v>13400</v>
      </c>
      <c r="I45" s="13">
        <v>17000</v>
      </c>
      <c r="J45" s="13">
        <v>20500</v>
      </c>
      <c r="K45" s="13"/>
    </row>
    <row r="46" spans="2:11" x14ac:dyDescent="0.2">
      <c r="C46" s="11" t="s">
        <v>54</v>
      </c>
      <c r="D46" s="13">
        <v>548900</v>
      </c>
      <c r="E46" s="13">
        <v>464000</v>
      </c>
      <c r="F46" s="13">
        <v>355000</v>
      </c>
      <c r="G46" s="13">
        <v>355300</v>
      </c>
      <c r="H46" s="13">
        <v>281200</v>
      </c>
      <c r="I46" s="13">
        <v>248500</v>
      </c>
      <c r="J46" s="13">
        <v>258500</v>
      </c>
      <c r="K46" s="13"/>
    </row>
    <row r="47" spans="2:11" x14ac:dyDescent="0.2">
      <c r="C47" s="11" t="s">
        <v>55</v>
      </c>
      <c r="D47" s="13" t="s">
        <v>92</v>
      </c>
      <c r="E47" s="13">
        <v>7000</v>
      </c>
      <c r="F47" s="13">
        <v>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82400</v>
      </c>
      <c r="E48" s="13">
        <v>69800</v>
      </c>
      <c r="F48" s="13">
        <v>56900</v>
      </c>
      <c r="G48" s="13">
        <v>64400</v>
      </c>
      <c r="H48" s="13">
        <v>49600</v>
      </c>
      <c r="I48" s="13">
        <v>55100</v>
      </c>
      <c r="J48" s="13">
        <v>62100</v>
      </c>
      <c r="K48" s="13"/>
    </row>
    <row r="49" spans="3:11" x14ac:dyDescent="0.2">
      <c r="C49" s="11" t="s">
        <v>57</v>
      </c>
      <c r="D49" s="13">
        <v>339500</v>
      </c>
      <c r="E49" s="13">
        <v>357000</v>
      </c>
      <c r="F49" s="13">
        <v>341700</v>
      </c>
      <c r="G49" s="13">
        <v>408600</v>
      </c>
      <c r="H49" s="13">
        <v>293500</v>
      </c>
      <c r="I49" s="13">
        <v>309500</v>
      </c>
      <c r="J49" s="13">
        <v>325500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20700</v>
      </c>
      <c r="F52" s="13">
        <v>16700</v>
      </c>
      <c r="G52" s="13">
        <v>17500</v>
      </c>
      <c r="H52" s="13">
        <v>14500</v>
      </c>
      <c r="I52" s="13">
        <v>15800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999800</v>
      </c>
      <c r="E54" s="13">
        <v>918600</v>
      </c>
      <c r="F54" s="13">
        <v>780100</v>
      </c>
      <c r="G54" s="13">
        <v>845900</v>
      </c>
      <c r="H54" s="13">
        <v>638800</v>
      </c>
      <c r="I54" s="13">
        <v>629000</v>
      </c>
      <c r="J54" s="13">
        <v>661800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</v>
      </c>
      <c r="E57" s="13">
        <v>115100</v>
      </c>
      <c r="F57" s="13">
        <v>72700</v>
      </c>
      <c r="G57" s="13">
        <v>68100</v>
      </c>
      <c r="H57" s="13">
        <v>57400</v>
      </c>
      <c r="I57" s="13">
        <v>66000</v>
      </c>
      <c r="J57" s="13">
        <v>94000</v>
      </c>
      <c r="K57" s="13"/>
    </row>
    <row r="58" spans="3:11" x14ac:dyDescent="0.2">
      <c r="C58" s="11" t="s">
        <v>66</v>
      </c>
      <c r="D58" s="13">
        <v>10000</v>
      </c>
      <c r="E58" s="13">
        <v>14200</v>
      </c>
      <c r="F58" s="13">
        <v>20400</v>
      </c>
      <c r="G58" s="13">
        <v>16900</v>
      </c>
      <c r="H58" s="13">
        <v>9500</v>
      </c>
      <c r="I58" s="13">
        <v>7000</v>
      </c>
      <c r="J58" s="13">
        <v>21000</v>
      </c>
      <c r="K58" s="13"/>
    </row>
    <row r="59" spans="3:11" x14ac:dyDescent="0.2">
      <c r="C59" s="11" t="s">
        <v>67</v>
      </c>
      <c r="D59" s="13">
        <v>55000</v>
      </c>
      <c r="E59" s="13">
        <v>50700</v>
      </c>
      <c r="F59" s="13">
        <v>46200</v>
      </c>
      <c r="G59" s="13">
        <v>79200</v>
      </c>
      <c r="H59" s="13">
        <v>38000</v>
      </c>
      <c r="I59" s="13">
        <v>41000</v>
      </c>
      <c r="J59" s="13">
        <v>33400</v>
      </c>
      <c r="K59" s="13"/>
    </row>
    <row r="60" spans="3:11" x14ac:dyDescent="0.2">
      <c r="C60" s="11" t="s">
        <v>68</v>
      </c>
      <c r="D60" s="13">
        <v>224600</v>
      </c>
      <c r="E60" s="13">
        <v>180000</v>
      </c>
      <c r="F60" s="13">
        <v>139200</v>
      </c>
      <c r="G60" s="13">
        <v>164200</v>
      </c>
      <c r="H60" s="13">
        <v>104900</v>
      </c>
      <c r="I60" s="13">
        <v>114000</v>
      </c>
      <c r="J60" s="13">
        <v>148400</v>
      </c>
      <c r="K60" s="13"/>
    </row>
    <row r="61" spans="3:11" x14ac:dyDescent="0.2">
      <c r="C61" s="11" t="s">
        <v>69</v>
      </c>
      <c r="D61" s="13">
        <v>276300</v>
      </c>
      <c r="E61" s="13">
        <v>270400</v>
      </c>
      <c r="F61" s="13">
        <v>230700</v>
      </c>
      <c r="G61" s="13">
        <v>253100</v>
      </c>
      <c r="H61" s="13">
        <v>170000</v>
      </c>
      <c r="I61" s="13">
        <v>186200</v>
      </c>
      <c r="J61" s="13">
        <v>215600</v>
      </c>
      <c r="K61" s="13"/>
    </row>
    <row r="62" spans="3:11" x14ac:dyDescent="0.2">
      <c r="C62" s="11" t="s">
        <v>70</v>
      </c>
      <c r="D62" s="13">
        <v>49400</v>
      </c>
      <c r="E62" s="13">
        <v>50900</v>
      </c>
      <c r="F62" s="13">
        <v>53800</v>
      </c>
      <c r="G62" s="13">
        <v>65500</v>
      </c>
      <c r="H62" s="13">
        <v>35500</v>
      </c>
      <c r="I62" s="13">
        <v>35700</v>
      </c>
      <c r="J62" s="13">
        <v>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550300</v>
      </c>
      <c r="E66" s="13">
        <v>501200</v>
      </c>
      <c r="F66" s="13">
        <v>423800</v>
      </c>
      <c r="G66" s="13">
        <v>482800</v>
      </c>
      <c r="H66" s="13">
        <v>310400</v>
      </c>
      <c r="I66" s="13">
        <v>335900</v>
      </c>
      <c r="J66" s="13">
        <v>406600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351300</v>
      </c>
      <c r="E72" s="13">
        <v>328400</v>
      </c>
      <c r="F72" s="13">
        <v>325100</v>
      </c>
      <c r="G72" s="13">
        <v>334200</v>
      </c>
      <c r="H72" s="13">
        <v>301100</v>
      </c>
      <c r="I72" s="13">
        <v>267900</v>
      </c>
      <c r="J72" s="13">
        <v>231700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449500</v>
      </c>
      <c r="E76" s="13">
        <v>417300</v>
      </c>
      <c r="F76" s="13">
        <v>356300</v>
      </c>
      <c r="G76" s="13">
        <v>363100</v>
      </c>
      <c r="H76" s="13">
        <v>328400</v>
      </c>
      <c r="I76" s="13">
        <v>293100</v>
      </c>
      <c r="J76" s="13">
        <v>255200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28100</v>
      </c>
      <c r="E81" s="13">
        <v>8000</v>
      </c>
      <c r="F81" s="13">
        <v>-5200</v>
      </c>
      <c r="G81" s="13">
        <v>37000</v>
      </c>
      <c r="H81" s="13">
        <v>35100</v>
      </c>
      <c r="I81" s="13">
        <v>39100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25600</v>
      </c>
      <c r="F83" s="13">
        <v>24100</v>
      </c>
      <c r="G83" s="13">
        <v>26900</v>
      </c>
      <c r="H83" s="13">
        <v>25200</v>
      </c>
      <c r="I83" s="13">
        <v>25900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-17600</v>
      </c>
      <c r="F89" s="13">
        <v>35800</v>
      </c>
      <c r="G89" s="13">
        <v>18000</v>
      </c>
      <c r="H89" s="13">
        <v>18900</v>
      </c>
      <c r="I89" s="13">
        <v>50400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-10500</v>
      </c>
      <c r="F91" s="13">
        <v>-4400</v>
      </c>
      <c r="G91" s="13">
        <v>-9600</v>
      </c>
      <c r="H91" s="13">
        <v>-3100</v>
      </c>
      <c r="I91" s="13">
        <v>-3700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-61600</v>
      </c>
      <c r="F94" s="13">
        <v>20200</v>
      </c>
      <c r="G94" s="13">
        <v>-122800</v>
      </c>
      <c r="H94" s="13">
        <v>-1300</v>
      </c>
      <c r="I94" s="13">
        <v>-3000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-4400</v>
      </c>
      <c r="F96" s="13">
        <v>-4000</v>
      </c>
      <c r="G96" s="13">
        <v>-3700</v>
      </c>
      <c r="H96" s="13">
        <v>-3300</v>
      </c>
      <c r="I96" s="13">
        <v>-2800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79400</v>
      </c>
      <c r="F100" s="13">
        <v>-56300</v>
      </c>
      <c r="G100" s="13">
        <v>105400</v>
      </c>
      <c r="H100" s="13">
        <v>-18000</v>
      </c>
      <c r="I100" s="13">
        <v>-47200</v>
      </c>
      <c r="J100" s="13">
        <v>-41000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-400</v>
      </c>
      <c r="G102" s="13">
        <v>600</v>
      </c>
      <c r="H102" s="13">
        <v>-500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3497400</v>
      </c>
      <c r="E8" s="13">
        <v>3240500</v>
      </c>
      <c r="F8" s="13">
        <v>2501900</v>
      </c>
      <c r="G8" s="13">
        <v>2668300</v>
      </c>
      <c r="H8" s="13">
        <v>3034700</v>
      </c>
      <c r="I8" s="13">
        <v>2599400</v>
      </c>
      <c r="J8" s="13">
        <v>2323400</v>
      </c>
      <c r="K8" s="13"/>
    </row>
    <row r="9" spans="1:11" x14ac:dyDescent="0.2">
      <c r="C9" s="11" t="s">
        <v>22</v>
      </c>
      <c r="D9" s="13">
        <v>2431800</v>
      </c>
      <c r="E9" s="13">
        <v>2352600</v>
      </c>
      <c r="F9" s="13">
        <v>1915400</v>
      </c>
      <c r="G9" s="13">
        <v>1997100</v>
      </c>
      <c r="H9" s="13">
        <v>2146200</v>
      </c>
      <c r="I9" s="13">
        <v>1896300</v>
      </c>
      <c r="J9" s="13">
        <v>1753600</v>
      </c>
      <c r="K9" s="13"/>
    </row>
    <row r="10" spans="1:11" x14ac:dyDescent="0.2">
      <c r="C10" s="11" t="s">
        <v>23</v>
      </c>
      <c r="D10" s="13">
        <v>1065700</v>
      </c>
      <c r="E10" s="13">
        <v>887900</v>
      </c>
      <c r="F10" s="13">
        <v>586500</v>
      </c>
      <c r="G10" s="13">
        <v>671200</v>
      </c>
      <c r="H10" s="13">
        <v>888500</v>
      </c>
      <c r="I10" s="13">
        <v>703100</v>
      </c>
      <c r="J10" s="13">
        <v>569800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0</v>
      </c>
      <c r="F14" s="13">
        <v>11900</v>
      </c>
      <c r="G14" s="13">
        <v>26200</v>
      </c>
      <c r="H14" s="13">
        <v>26600</v>
      </c>
      <c r="I14" s="13">
        <v>17400</v>
      </c>
      <c r="J14" s="13">
        <v>86700</v>
      </c>
      <c r="K14" s="13"/>
    </row>
    <row r="15" spans="1:11" x14ac:dyDescent="0.2">
      <c r="C15" s="11" t="s">
        <v>28</v>
      </c>
      <c r="D15" s="13">
        <v>8100</v>
      </c>
      <c r="E15" s="13">
        <v>7800</v>
      </c>
      <c r="F15" s="13">
        <v>8100</v>
      </c>
      <c r="G15" s="13">
        <v>8500</v>
      </c>
      <c r="H15" s="13">
        <v>11800</v>
      </c>
      <c r="I15" s="13">
        <v>14300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2881900</v>
      </c>
      <c r="E17" s="13">
        <v>2772700</v>
      </c>
      <c r="F17" s="13">
        <v>2300300</v>
      </c>
      <c r="G17" s="13">
        <v>2407900</v>
      </c>
      <c r="H17" s="13">
        <v>2576200</v>
      </c>
      <c r="I17" s="13">
        <v>2281500</v>
      </c>
      <c r="J17" s="13">
        <v>2208300</v>
      </c>
      <c r="K17" s="13"/>
    </row>
    <row r="18" spans="3:11" x14ac:dyDescent="0.2">
      <c r="C18" s="11" t="s">
        <v>30</v>
      </c>
      <c r="D18" s="13">
        <v>615500</v>
      </c>
      <c r="E18" s="13">
        <v>467800</v>
      </c>
      <c r="F18" s="13">
        <v>201600</v>
      </c>
      <c r="G18" s="13">
        <v>260400</v>
      </c>
      <c r="H18" s="13">
        <v>458500</v>
      </c>
      <c r="I18" s="13">
        <v>317900</v>
      </c>
      <c r="J18" s="13">
        <v>115100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-15700</v>
      </c>
      <c r="F20" s="13">
        <v>-11800</v>
      </c>
      <c r="G20" s="13">
        <v>-400</v>
      </c>
      <c r="H20" s="13">
        <v>-5100</v>
      </c>
      <c r="I20" s="13">
        <v>-10700</v>
      </c>
      <c r="J20" s="13">
        <v>4700</v>
      </c>
      <c r="K20" s="13"/>
    </row>
    <row r="21" spans="3:11" x14ac:dyDescent="0.2">
      <c r="C21" s="11" t="s">
        <v>33</v>
      </c>
      <c r="D21" s="13">
        <v>774600</v>
      </c>
      <c r="E21" s="13">
        <v>619200</v>
      </c>
      <c r="F21" s="13">
        <v>356100</v>
      </c>
      <c r="G21" s="13">
        <v>424400</v>
      </c>
      <c r="H21" s="13">
        <v>615300</v>
      </c>
      <c r="I21" s="13">
        <v>470400</v>
      </c>
      <c r="J21" s="13">
        <v>279200</v>
      </c>
      <c r="K21" s="13"/>
    </row>
    <row r="22" spans="3:11" x14ac:dyDescent="0.2">
      <c r="C22" s="11" t="s">
        <v>34</v>
      </c>
      <c r="D22" s="13">
        <v>17100</v>
      </c>
      <c r="E22" s="13">
        <v>17500</v>
      </c>
      <c r="F22" s="13">
        <v>31600</v>
      </c>
      <c r="G22" s="13">
        <v>33700</v>
      </c>
      <c r="H22" s="13">
        <v>36700</v>
      </c>
      <c r="I22" s="13">
        <v>27900</v>
      </c>
      <c r="J22" s="13">
        <v>25600</v>
      </c>
      <c r="K22" s="13"/>
    </row>
    <row r="23" spans="3:11" x14ac:dyDescent="0.2">
      <c r="C23" s="11" t="s">
        <v>35</v>
      </c>
      <c r="D23" s="13">
        <v>593500</v>
      </c>
      <c r="E23" s="13">
        <v>434600</v>
      </c>
      <c r="F23" s="13">
        <v>158300</v>
      </c>
      <c r="G23" s="13">
        <v>226300</v>
      </c>
      <c r="H23" s="13">
        <v>416800</v>
      </c>
      <c r="I23" s="13">
        <v>279400</v>
      </c>
      <c r="J23" s="13">
        <v>94200</v>
      </c>
      <c r="K23" s="13"/>
    </row>
    <row r="24" spans="3:11" x14ac:dyDescent="0.2">
      <c r="C24" s="11" t="s">
        <v>36</v>
      </c>
      <c r="D24" s="13">
        <v>163000</v>
      </c>
      <c r="E24" s="13">
        <v>135700</v>
      </c>
      <c r="F24" s="13">
        <v>34700</v>
      </c>
      <c r="G24" s="13">
        <v>71100</v>
      </c>
      <c r="H24" s="13">
        <v>54800</v>
      </c>
      <c r="I24" s="13">
        <v>64100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430500</v>
      </c>
      <c r="E26" s="13">
        <v>298900</v>
      </c>
      <c r="F26" s="13">
        <v>123600</v>
      </c>
      <c r="G26" s="13">
        <v>155200</v>
      </c>
      <c r="H26" s="13">
        <v>362000</v>
      </c>
      <c r="I26" s="13">
        <v>215300</v>
      </c>
      <c r="J26" s="13">
        <v>49400</v>
      </c>
      <c r="K26" s="13"/>
    </row>
    <row r="27" spans="3:11" x14ac:dyDescent="0.2">
      <c r="C27" s="11" t="s">
        <v>38</v>
      </c>
      <c r="D27" s="13">
        <v>428800</v>
      </c>
      <c r="E27" s="13">
        <v>298000</v>
      </c>
      <c r="F27" s="13">
        <v>122700</v>
      </c>
      <c r="G27" s="13">
        <v>154400</v>
      </c>
      <c r="H27" s="13">
        <v>361200</v>
      </c>
      <c r="I27" s="13">
        <v>214500</v>
      </c>
      <c r="J27" s="13">
        <v>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9600</v>
      </c>
      <c r="H29" s="13">
        <v>-15400</v>
      </c>
      <c r="I29" s="13">
        <v>-234900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15700</v>
      </c>
      <c r="F32" s="13">
        <v>11800</v>
      </c>
      <c r="G32" s="13">
        <v>400</v>
      </c>
      <c r="H32" s="13">
        <v>5100</v>
      </c>
      <c r="I32" s="13">
        <v>10700</v>
      </c>
      <c r="J32" s="13">
        <v>-4700</v>
      </c>
      <c r="K32" s="13"/>
    </row>
    <row r="33" spans="2:11" x14ac:dyDescent="0.2">
      <c r="C33" s="11" t="s">
        <v>44</v>
      </c>
      <c r="D33" s="13">
        <v>428800</v>
      </c>
      <c r="E33" s="13">
        <v>298000</v>
      </c>
      <c r="F33" s="13">
        <v>122900</v>
      </c>
      <c r="G33" s="13">
        <v>163900</v>
      </c>
      <c r="H33" s="13">
        <v>345800</v>
      </c>
      <c r="I33" s="13">
        <v>-20300</v>
      </c>
      <c r="J33" s="13">
        <v>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428800</v>
      </c>
      <c r="E35" s="13">
        <v>298000</v>
      </c>
      <c r="F35" s="13">
        <v>122900</v>
      </c>
      <c r="G35" s="13">
        <v>163900</v>
      </c>
      <c r="H35" s="13">
        <v>345800</v>
      </c>
      <c r="I35" s="13">
        <v>-20300</v>
      </c>
      <c r="J35" s="13">
        <v>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610800</v>
      </c>
      <c r="E41" s="13">
        <v>774100</v>
      </c>
      <c r="F41" s="13">
        <v>619900</v>
      </c>
      <c r="G41" s="13">
        <v>694100</v>
      </c>
      <c r="H41" s="13">
        <v>686000</v>
      </c>
      <c r="I41" s="13">
        <v>748000</v>
      </c>
      <c r="J41" s="13">
        <v>471800</v>
      </c>
      <c r="K41" s="13"/>
    </row>
    <row r="42" spans="2:11" x14ac:dyDescent="0.2">
      <c r="C42" s="11" t="s">
        <v>50</v>
      </c>
      <c r="D42" s="13">
        <v>305300</v>
      </c>
      <c r="E42" s="13">
        <v>146700</v>
      </c>
      <c r="F42" s="13">
        <v>158500</v>
      </c>
      <c r="G42" s="13">
        <v>108800</v>
      </c>
      <c r="H42" s="13">
        <v>78300</v>
      </c>
      <c r="I42" s="13">
        <v>547100</v>
      </c>
      <c r="J42" s="13">
        <v>626600</v>
      </c>
      <c r="K42" s="13"/>
    </row>
    <row r="43" spans="2:11" x14ac:dyDescent="0.2">
      <c r="C43" s="11" t="s">
        <v>51</v>
      </c>
      <c r="D43" s="13">
        <v>416200</v>
      </c>
      <c r="E43" s="13">
        <v>396500</v>
      </c>
      <c r="F43" s="13">
        <v>338600</v>
      </c>
      <c r="G43" s="13">
        <v>328200</v>
      </c>
      <c r="H43" s="13">
        <v>397000</v>
      </c>
      <c r="I43" s="13">
        <v>680100</v>
      </c>
      <c r="J43" s="13">
        <v>274000</v>
      </c>
      <c r="K43" s="13"/>
    </row>
    <row r="44" spans="2:11" x14ac:dyDescent="0.2">
      <c r="C44" s="11" t="s">
        <v>52</v>
      </c>
      <c r="D44" s="13">
        <v>618900</v>
      </c>
      <c r="E44" s="13">
        <v>536500</v>
      </c>
      <c r="F44" s="13">
        <v>448300</v>
      </c>
      <c r="G44" s="13">
        <v>431700</v>
      </c>
      <c r="H44" s="13">
        <v>479700</v>
      </c>
      <c r="I44" s="13">
        <v>429700</v>
      </c>
      <c r="J44" s="13">
        <v>381200</v>
      </c>
      <c r="K44" s="13"/>
    </row>
    <row r="45" spans="2:11" x14ac:dyDescent="0.2">
      <c r="C45" s="11" t="s">
        <v>53</v>
      </c>
      <c r="D45" s="13">
        <v>170100</v>
      </c>
      <c r="E45" s="13">
        <v>156700</v>
      </c>
      <c r="F45" s="13">
        <v>132100</v>
      </c>
      <c r="G45" s="13">
        <v>141300</v>
      </c>
      <c r="H45" s="13">
        <v>142900</v>
      </c>
      <c r="I45" s="13">
        <v>130300</v>
      </c>
      <c r="J45" s="13">
        <v>110800</v>
      </c>
      <c r="K45" s="13"/>
    </row>
    <row r="46" spans="2:11" x14ac:dyDescent="0.2">
      <c r="C46" s="11" t="s">
        <v>54</v>
      </c>
      <c r="D46" s="13">
        <v>2121200</v>
      </c>
      <c r="E46" s="13">
        <v>2010500</v>
      </c>
      <c r="F46" s="13">
        <v>1697300</v>
      </c>
      <c r="G46" s="13">
        <v>1704100</v>
      </c>
      <c r="H46" s="13">
        <v>1783900</v>
      </c>
      <c r="I46" s="13">
        <v>2195200</v>
      </c>
      <c r="J46" s="13">
        <v>1864500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1261700</v>
      </c>
      <c r="E48" s="13">
        <v>1097100</v>
      </c>
      <c r="F48" s="13">
        <v>1045600</v>
      </c>
      <c r="G48" s="13">
        <v>1044700</v>
      </c>
      <c r="H48" s="13">
        <v>969000</v>
      </c>
      <c r="I48" s="13">
        <v>905800</v>
      </c>
      <c r="J48" s="13">
        <v>848900</v>
      </c>
      <c r="K48" s="13"/>
    </row>
    <row r="49" spans="3:11" x14ac:dyDescent="0.2">
      <c r="C49" s="11" t="s">
        <v>57</v>
      </c>
      <c r="D49" s="13">
        <v>279300</v>
      </c>
      <c r="E49" s="13">
        <v>233000</v>
      </c>
      <c r="F49" s="13">
        <v>225000</v>
      </c>
      <c r="G49" s="13">
        <v>211300</v>
      </c>
      <c r="H49" s="13">
        <v>213200</v>
      </c>
      <c r="I49" s="13">
        <v>282300</v>
      </c>
      <c r="J49" s="13">
        <v>225900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203500</v>
      </c>
      <c r="E52" s="13">
        <v>202700</v>
      </c>
      <c r="F52" s="13">
        <v>186600</v>
      </c>
      <c r="G52" s="13">
        <v>160700</v>
      </c>
      <c r="H52" s="13">
        <v>140100</v>
      </c>
      <c r="I52" s="13">
        <v>297300</v>
      </c>
      <c r="J52" s="13">
        <v>138600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3865700</v>
      </c>
      <c r="E54" s="13">
        <v>3543300</v>
      </c>
      <c r="F54" s="13">
        <v>3154500</v>
      </c>
      <c r="G54" s="13">
        <v>3120800</v>
      </c>
      <c r="H54" s="13">
        <v>3106200</v>
      </c>
      <c r="I54" s="13">
        <v>3462100</v>
      </c>
      <c r="J54" s="13">
        <v>3077800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189100</v>
      </c>
      <c r="E57" s="13">
        <v>254000</v>
      </c>
      <c r="F57" s="13">
        <v>196200</v>
      </c>
      <c r="G57" s="13">
        <v>173900</v>
      </c>
      <c r="H57" s="13">
        <v>218300</v>
      </c>
      <c r="I57" s="13">
        <v>222400</v>
      </c>
      <c r="J57" s="13">
        <v>174100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537200</v>
      </c>
      <c r="E59" s="13">
        <v>439600</v>
      </c>
      <c r="F59" s="13">
        <v>366200</v>
      </c>
      <c r="G59" s="13">
        <v>346500</v>
      </c>
      <c r="H59" s="13">
        <v>425800</v>
      </c>
      <c r="I59" s="13">
        <v>496200</v>
      </c>
      <c r="J59" s="13">
        <v>282700</v>
      </c>
      <c r="K59" s="13"/>
    </row>
    <row r="60" spans="3:11" x14ac:dyDescent="0.2">
      <c r="C60" s="11" t="s">
        <v>68</v>
      </c>
      <c r="D60" s="13">
        <v>726300</v>
      </c>
      <c r="E60" s="13">
        <v>693700</v>
      </c>
      <c r="F60" s="13">
        <v>562400</v>
      </c>
      <c r="G60" s="13">
        <v>520400</v>
      </c>
      <c r="H60" s="13">
        <v>644100</v>
      </c>
      <c r="I60" s="13">
        <v>562500</v>
      </c>
      <c r="J60" s="13">
        <v>456900</v>
      </c>
      <c r="K60" s="13"/>
    </row>
    <row r="61" spans="3:11" x14ac:dyDescent="0.2">
      <c r="C61" s="11" t="s">
        <v>69</v>
      </c>
      <c r="D61" s="13">
        <v>500900</v>
      </c>
      <c r="E61" s="13">
        <v>455700</v>
      </c>
      <c r="F61" s="13">
        <v>395100</v>
      </c>
      <c r="G61" s="13">
        <v>499300</v>
      </c>
      <c r="H61" s="13">
        <v>496500</v>
      </c>
      <c r="I61" s="13">
        <v>622500</v>
      </c>
      <c r="J61" s="13">
        <v>445700</v>
      </c>
      <c r="K61" s="13"/>
    </row>
    <row r="62" spans="3:11" x14ac:dyDescent="0.2">
      <c r="C62" s="11" t="s">
        <v>70</v>
      </c>
      <c r="D62" s="13">
        <v>588300</v>
      </c>
      <c r="E62" s="13">
        <v>647200</v>
      </c>
      <c r="F62" s="13">
        <v>618000</v>
      </c>
      <c r="G62" s="13">
        <v>613300</v>
      </c>
      <c r="H62" s="13">
        <v>580900</v>
      </c>
      <c r="I62" s="13">
        <v>844600</v>
      </c>
      <c r="J62" s="13">
        <v>604300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1819400</v>
      </c>
      <c r="E66" s="13">
        <v>1799500</v>
      </c>
      <c r="F66" s="13">
        <v>1578300</v>
      </c>
      <c r="G66" s="13">
        <v>1635600</v>
      </c>
      <c r="H66" s="13">
        <v>1723800</v>
      </c>
      <c r="I66" s="13">
        <v>2031700</v>
      </c>
      <c r="J66" s="13">
        <v>1512300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773200</v>
      </c>
      <c r="E72" s="13">
        <v>401700</v>
      </c>
      <c r="F72" s="13">
        <v>139000</v>
      </c>
      <c r="G72" s="13">
        <v>72200</v>
      </c>
      <c r="H72" s="13">
        <v>-61300</v>
      </c>
      <c r="I72" s="13">
        <v>-362300</v>
      </c>
      <c r="J72" s="13">
        <v>-307400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2046300</v>
      </c>
      <c r="E76" s="13">
        <v>1743800</v>
      </c>
      <c r="F76" s="13">
        <v>1576200</v>
      </c>
      <c r="G76" s="13">
        <v>1485100</v>
      </c>
      <c r="H76" s="13">
        <v>1382400</v>
      </c>
      <c r="I76" s="13">
        <v>1430400</v>
      </c>
      <c r="J76" s="13">
        <v>1565500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428800</v>
      </c>
      <c r="E81" s="13">
        <v>298000</v>
      </c>
      <c r="F81" s="13">
        <v>122900</v>
      </c>
      <c r="G81" s="13">
        <v>163900</v>
      </c>
      <c r="H81" s="13">
        <v>345800</v>
      </c>
      <c r="I81" s="13">
        <v>-20300</v>
      </c>
      <c r="J81" s="13">
        <v>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167000</v>
      </c>
      <c r="F83" s="13">
        <v>166200</v>
      </c>
      <c r="G83" s="13">
        <v>164500</v>
      </c>
      <c r="H83" s="13">
        <v>161900</v>
      </c>
      <c r="I83" s="13">
        <v>163100</v>
      </c>
      <c r="J83" s="13">
        <v>159400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484300</v>
      </c>
      <c r="E89" s="13">
        <v>457100</v>
      </c>
      <c r="F89" s="13">
        <v>314900</v>
      </c>
      <c r="G89" s="13">
        <v>296400</v>
      </c>
      <c r="H89" s="13">
        <v>258500</v>
      </c>
      <c r="I89" s="13">
        <v>368800</v>
      </c>
      <c r="J89" s="13">
        <v>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-325300</v>
      </c>
      <c r="E91" s="13">
        <v>-218400</v>
      </c>
      <c r="F91" s="13">
        <v>-123600</v>
      </c>
      <c r="G91" s="13">
        <v>-156600</v>
      </c>
      <c r="H91" s="13">
        <v>-229900</v>
      </c>
      <c r="I91" s="13">
        <v>-170400</v>
      </c>
      <c r="J91" s="13">
        <v>-134600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-528900</v>
      </c>
      <c r="E94" s="13">
        <v>-230500</v>
      </c>
      <c r="F94" s="13">
        <v>-192100</v>
      </c>
      <c r="G94" s="13">
        <v>-195000</v>
      </c>
      <c r="H94" s="13">
        <v>269400</v>
      </c>
      <c r="I94" s="13">
        <v>-34800</v>
      </c>
      <c r="J94" s="13">
        <v>-148600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-57200</v>
      </c>
      <c r="E96" s="13">
        <v>-55800</v>
      </c>
      <c r="F96" s="13">
        <v>-55000</v>
      </c>
      <c r="G96" s="13">
        <v>-53400</v>
      </c>
      <c r="H96" s="13">
        <v>-46500</v>
      </c>
      <c r="I96" s="13">
        <v>-37000</v>
      </c>
      <c r="J96" s="13">
        <v>-36700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-101000</v>
      </c>
      <c r="E100" s="13">
        <v>-58800</v>
      </c>
      <c r="F100" s="13">
        <v>-209400</v>
      </c>
      <c r="G100" s="13">
        <v>-90000</v>
      </c>
      <c r="H100" s="13">
        <v>-575900</v>
      </c>
      <c r="I100" s="13">
        <v>-77200</v>
      </c>
      <c r="J100" s="13">
        <v>-142000</v>
      </c>
      <c r="K100" s="13"/>
    </row>
    <row r="101" spans="3:11" x14ac:dyDescent="0.2">
      <c r="C101" s="11" t="s">
        <v>19</v>
      </c>
      <c r="D101" s="13">
        <v>-17600</v>
      </c>
      <c r="E101" s="13">
        <v>-13600</v>
      </c>
      <c r="F101" s="13">
        <v>12300</v>
      </c>
      <c r="G101" s="13">
        <v>-3400</v>
      </c>
      <c r="H101" s="13">
        <v>-14000</v>
      </c>
      <c r="I101" s="13">
        <v>19500</v>
      </c>
      <c r="J101" s="13">
        <v>-9100</v>
      </c>
      <c r="K101" s="13"/>
    </row>
    <row r="102" spans="3:11" x14ac:dyDescent="0.2">
      <c r="C102" s="11" t="s">
        <v>20</v>
      </c>
      <c r="D102" s="13">
        <v>-163300</v>
      </c>
      <c r="E102" s="13">
        <v>154200</v>
      </c>
      <c r="F102" s="13">
        <v>-74300</v>
      </c>
      <c r="G102" s="13">
        <v>8100</v>
      </c>
      <c r="H102" s="13">
        <v>-62000</v>
      </c>
      <c r="I102" s="13">
        <v>276300</v>
      </c>
      <c r="J102" s="13">
        <v>-3700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13728000</v>
      </c>
      <c r="E8" s="13">
        <v>12077000</v>
      </c>
      <c r="F8" s="13">
        <v>11443000</v>
      </c>
      <c r="G8" s="13">
        <v>11809000</v>
      </c>
      <c r="H8" s="13">
        <v>9144000</v>
      </c>
      <c r="I8" s="13">
        <v>5430000</v>
      </c>
      <c r="J8" s="13">
        <v>5164000</v>
      </c>
      <c r="K8" s="13"/>
    </row>
    <row r="9" spans="1:11" x14ac:dyDescent="0.2">
      <c r="C9" s="11" t="s">
        <v>22</v>
      </c>
      <c r="D9" s="13">
        <v>12049000</v>
      </c>
      <c r="E9" s="13">
        <v>10733000</v>
      </c>
      <c r="F9" s="13">
        <v>6815000</v>
      </c>
      <c r="G9" s="13">
        <v>7272000</v>
      </c>
      <c r="H9" s="13">
        <v>6333000</v>
      </c>
      <c r="I9" s="13">
        <v>3908000</v>
      </c>
      <c r="J9" s="13">
        <v>3664000</v>
      </c>
      <c r="K9" s="13"/>
    </row>
    <row r="10" spans="1:11" x14ac:dyDescent="0.2">
      <c r="C10" s="11" t="s">
        <v>23</v>
      </c>
      <c r="D10" s="13">
        <v>1679000</v>
      </c>
      <c r="E10" s="13">
        <v>1344000</v>
      </c>
      <c r="F10" s="13">
        <v>4628000</v>
      </c>
      <c r="G10" s="13">
        <v>4537000</v>
      </c>
      <c r="H10" s="13">
        <v>2811000</v>
      </c>
      <c r="I10" s="13">
        <v>1522000</v>
      </c>
      <c r="J10" s="13">
        <v>1500000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6000</v>
      </c>
      <c r="F14" s="13">
        <v>349000</v>
      </c>
      <c r="G14" s="13">
        <v>-18000</v>
      </c>
      <c r="H14" s="13">
        <v>27000</v>
      </c>
      <c r="I14" s="13">
        <v>27000</v>
      </c>
      <c r="J14" s="13">
        <v>-22058000</v>
      </c>
      <c r="K14" s="13"/>
    </row>
    <row r="15" spans="1:11" x14ac:dyDescent="0.2">
      <c r="C15" s="11" t="s">
        <v>28</v>
      </c>
      <c r="D15" s="13">
        <v>1596000</v>
      </c>
      <c r="E15" s="13">
        <v>1753000</v>
      </c>
      <c r="F15" s="13">
        <v>1737000</v>
      </c>
      <c r="G15" s="13">
        <v>1640000</v>
      </c>
      <c r="H15" s="13">
        <v>1394000</v>
      </c>
      <c r="I15" s="13">
        <v>699000</v>
      </c>
      <c r="J15" s="13">
        <v>675000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14904000</v>
      </c>
      <c r="E17" s="13">
        <v>13578000</v>
      </c>
      <c r="F17" s="13">
        <v>9936000</v>
      </c>
      <c r="G17" s="13">
        <v>9798000</v>
      </c>
      <c r="H17" s="13">
        <v>8680000</v>
      </c>
      <c r="I17" s="13">
        <v>5234000</v>
      </c>
      <c r="J17" s="13">
        <v>-17319000</v>
      </c>
      <c r="K17" s="13"/>
    </row>
    <row r="18" spans="3:11" x14ac:dyDescent="0.2">
      <c r="C18" s="11" t="s">
        <v>30</v>
      </c>
      <c r="D18" s="13">
        <v>-1176000</v>
      </c>
      <c r="E18" s="13">
        <v>-1501000</v>
      </c>
      <c r="F18" s="13">
        <v>1507000</v>
      </c>
      <c r="G18" s="13">
        <v>2011000</v>
      </c>
      <c r="H18" s="13">
        <v>464000</v>
      </c>
      <c r="I18" s="13">
        <v>196000</v>
      </c>
      <c r="J18" s="13">
        <v>22483000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206000</v>
      </c>
      <c r="E20" s="13">
        <v>263000</v>
      </c>
      <c r="F20" s="13">
        <v>-153000</v>
      </c>
      <c r="G20" s="13">
        <v>-222000</v>
      </c>
      <c r="H20" s="13">
        <v>-40000</v>
      </c>
      <c r="I20" s="13">
        <v>260000</v>
      </c>
      <c r="J20" s="13">
        <v>-36000</v>
      </c>
      <c r="K20" s="13"/>
    </row>
    <row r="21" spans="3:11" x14ac:dyDescent="0.2">
      <c r="C21" s="11" t="s">
        <v>33</v>
      </c>
      <c r="D21" s="13">
        <v>1077000</v>
      </c>
      <c r="E21" s="13">
        <v>812000</v>
      </c>
      <c r="F21" s="13">
        <v>3402000</v>
      </c>
      <c r="G21" s="13">
        <v>3665000</v>
      </c>
      <c r="H21" s="13">
        <v>1957000</v>
      </c>
      <c r="I21" s="13">
        <v>1291000</v>
      </c>
      <c r="J21" s="13">
        <v>23264000</v>
      </c>
      <c r="K21" s="13"/>
    </row>
    <row r="22" spans="3:11" x14ac:dyDescent="0.2">
      <c r="C22" s="11" t="s">
        <v>34</v>
      </c>
      <c r="D22" s="13">
        <v>590000</v>
      </c>
      <c r="E22" s="13">
        <v>484000</v>
      </c>
      <c r="F22" s="13">
        <v>464000</v>
      </c>
      <c r="G22" s="13">
        <v>573000</v>
      </c>
      <c r="H22" s="13">
        <v>525000</v>
      </c>
      <c r="I22" s="13">
        <v>206000</v>
      </c>
      <c r="J22" s="13">
        <v>1096000</v>
      </c>
      <c r="K22" s="13"/>
    </row>
    <row r="23" spans="3:11" x14ac:dyDescent="0.2">
      <c r="C23" s="11" t="s">
        <v>35</v>
      </c>
      <c r="D23" s="13">
        <v>-1560000</v>
      </c>
      <c r="E23" s="13">
        <v>-1722000</v>
      </c>
      <c r="F23" s="13">
        <v>890000</v>
      </c>
      <c r="G23" s="13">
        <v>1216000</v>
      </c>
      <c r="H23" s="13">
        <v>-101000</v>
      </c>
      <c r="I23" s="13">
        <v>250000</v>
      </c>
      <c r="J23" s="13">
        <v>21351000</v>
      </c>
      <c r="K23" s="13"/>
    </row>
    <row r="24" spans="3:11" x14ac:dyDescent="0.2">
      <c r="C24" s="11" t="s">
        <v>36</v>
      </c>
      <c r="D24" s="13">
        <v>-350000</v>
      </c>
      <c r="E24" s="13">
        <v>-458000</v>
      </c>
      <c r="F24" s="13">
        <v>266000</v>
      </c>
      <c r="G24" s="13">
        <v>290000</v>
      </c>
      <c r="H24" s="13">
        <v>-45000</v>
      </c>
      <c r="I24" s="13">
        <v>53000</v>
      </c>
      <c r="J24" s="13">
        <v>-1337000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-1210000</v>
      </c>
      <c r="E26" s="13">
        <v>-1264000</v>
      </c>
      <c r="F26" s="13">
        <v>624000</v>
      </c>
      <c r="G26" s="13">
        <v>926000</v>
      </c>
      <c r="H26" s="13">
        <v>-56000</v>
      </c>
      <c r="I26" s="13">
        <v>197000</v>
      </c>
      <c r="J26" s="13">
        <v>22688000</v>
      </c>
      <c r="K26" s="13"/>
    </row>
    <row r="27" spans="3:11" x14ac:dyDescent="0.2">
      <c r="C27" s="11" t="s">
        <v>38</v>
      </c>
      <c r="D27" s="13">
        <v>-1377000</v>
      </c>
      <c r="E27" s="13">
        <v>-1295000</v>
      </c>
      <c r="F27" s="13">
        <v>636000</v>
      </c>
      <c r="G27" s="13">
        <v>928000</v>
      </c>
      <c r="H27" s="13">
        <v>-54000</v>
      </c>
      <c r="I27" s="13">
        <v>197000</v>
      </c>
      <c r="J27" s="13">
        <v>22688000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-451000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-206000</v>
      </c>
      <c r="E32" s="13">
        <v>-263000</v>
      </c>
      <c r="F32" s="13">
        <v>153000</v>
      </c>
      <c r="G32" s="13">
        <v>222000</v>
      </c>
      <c r="H32" s="13">
        <v>40000</v>
      </c>
      <c r="I32" s="13">
        <v>-260000</v>
      </c>
      <c r="J32" s="13">
        <v>36000</v>
      </c>
      <c r="K32" s="13"/>
    </row>
    <row r="33" spans="2:11" x14ac:dyDescent="0.2">
      <c r="C33" s="11" t="s">
        <v>44</v>
      </c>
      <c r="D33" s="13">
        <v>-1377000</v>
      </c>
      <c r="E33" s="13">
        <v>-1295000</v>
      </c>
      <c r="F33" s="13">
        <v>636000</v>
      </c>
      <c r="G33" s="13">
        <v>928000</v>
      </c>
      <c r="H33" s="13">
        <v>-54000</v>
      </c>
      <c r="I33" s="13">
        <v>-254000</v>
      </c>
      <c r="J33" s="13">
        <v>22688000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-1377000</v>
      </c>
      <c r="E35" s="13">
        <v>-1295000</v>
      </c>
      <c r="F35" s="13">
        <v>636000</v>
      </c>
      <c r="G35" s="13">
        <v>928000</v>
      </c>
      <c r="H35" s="13">
        <v>-54000</v>
      </c>
      <c r="I35" s="13">
        <v>-254000</v>
      </c>
      <c r="J35" s="13">
        <v>22688000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455000</v>
      </c>
      <c r="E41" s="13">
        <v>1325000</v>
      </c>
      <c r="F41" s="13">
        <v>406000</v>
      </c>
      <c r="G41" s="13">
        <v>300000</v>
      </c>
      <c r="H41" s="13">
        <v>636000</v>
      </c>
      <c r="I41" s="13">
        <v>1487000</v>
      </c>
      <c r="J41" s="13">
        <v>843000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2086000</v>
      </c>
      <c r="E43" s="13">
        <v>1956000</v>
      </c>
      <c r="F43" s="13">
        <v>1279000</v>
      </c>
      <c r="G43" s="13">
        <v>1365000</v>
      </c>
      <c r="H43" s="13">
        <v>1087000</v>
      </c>
      <c r="I43" s="13">
        <v>582000</v>
      </c>
      <c r="J43" s="13">
        <v>612000</v>
      </c>
      <c r="K43" s="13"/>
    </row>
    <row r="44" spans="2:11" x14ac:dyDescent="0.2">
      <c r="C44" s="11" t="s">
        <v>52</v>
      </c>
      <c r="D44" s="13">
        <v>570000</v>
      </c>
      <c r="E44" s="13">
        <v>610000</v>
      </c>
      <c r="F44" s="13">
        <v>515000</v>
      </c>
      <c r="G44" s="13">
        <v>469000</v>
      </c>
      <c r="H44" s="13">
        <v>412000</v>
      </c>
      <c r="I44" s="13">
        <v>253000</v>
      </c>
      <c r="J44" s="13">
        <v>285000</v>
      </c>
      <c r="K44" s="13"/>
    </row>
    <row r="45" spans="2:11" x14ac:dyDescent="0.2">
      <c r="C45" s="11" t="s">
        <v>53</v>
      </c>
      <c r="D45" s="13">
        <v>8005000</v>
      </c>
      <c r="E45" s="13">
        <v>3992000</v>
      </c>
      <c r="F45" s="13">
        <v>1229000</v>
      </c>
      <c r="G45" s="13">
        <v>1980000</v>
      </c>
      <c r="H45" s="13">
        <v>1300000</v>
      </c>
      <c r="I45" s="13">
        <v>351000</v>
      </c>
      <c r="J45" s="13">
        <v>733000</v>
      </c>
      <c r="K45" s="13"/>
    </row>
    <row r="46" spans="2:11" x14ac:dyDescent="0.2">
      <c r="C46" s="11" t="s">
        <v>54</v>
      </c>
      <c r="D46" s="13">
        <v>11116000</v>
      </c>
      <c r="E46" s="13">
        <v>7883000</v>
      </c>
      <c r="F46" s="13">
        <v>3429000</v>
      </c>
      <c r="G46" s="13">
        <v>4114000</v>
      </c>
      <c r="H46" s="13">
        <v>3435000</v>
      </c>
      <c r="I46" s="13">
        <v>2673000</v>
      </c>
      <c r="J46" s="13">
        <v>2473000</v>
      </c>
      <c r="K46" s="13"/>
    </row>
    <row r="47" spans="2:11" x14ac:dyDescent="0.2">
      <c r="C47" s="11" t="s">
        <v>55</v>
      </c>
      <c r="D47" s="13">
        <v>1729000</v>
      </c>
      <c r="E47" s="13">
        <v>2049000</v>
      </c>
      <c r="F47" s="13">
        <v>1759000</v>
      </c>
      <c r="G47" s="13">
        <v>1661000</v>
      </c>
      <c r="H47" s="13">
        <v>1381000</v>
      </c>
      <c r="I47" s="13">
        <v>1240000</v>
      </c>
      <c r="J47" s="13">
        <v>1064000</v>
      </c>
      <c r="K47" s="13"/>
    </row>
    <row r="48" spans="2:11" x14ac:dyDescent="0.2">
      <c r="C48" s="11" t="s">
        <v>56</v>
      </c>
      <c r="D48" s="13">
        <v>12605000</v>
      </c>
      <c r="E48" s="13">
        <v>13096000</v>
      </c>
      <c r="F48" s="13">
        <v>13544000</v>
      </c>
      <c r="G48" s="13">
        <v>13958000</v>
      </c>
      <c r="H48" s="13">
        <v>14612000</v>
      </c>
      <c r="I48" s="13">
        <v>4820000</v>
      </c>
      <c r="J48" s="13">
        <v>4443000</v>
      </c>
      <c r="K48" s="13"/>
    </row>
    <row r="49" spans="3:11" x14ac:dyDescent="0.2">
      <c r="C49" s="11" t="s">
        <v>57</v>
      </c>
      <c r="D49" s="13">
        <v>4541000</v>
      </c>
      <c r="E49" s="13">
        <v>4729000</v>
      </c>
      <c r="F49" s="13">
        <v>5029000</v>
      </c>
      <c r="G49" s="13">
        <v>5301000</v>
      </c>
      <c r="H49" s="13">
        <v>4561000</v>
      </c>
      <c r="I49" s="13">
        <v>4437000</v>
      </c>
      <c r="J49" s="13">
        <v>5112000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2796000</v>
      </c>
      <c r="E52" s="13">
        <v>1926000</v>
      </c>
      <c r="F52" s="13">
        <v>1447000</v>
      </c>
      <c r="G52" s="13">
        <v>1582000</v>
      </c>
      <c r="H52" s="13">
        <v>2035000</v>
      </c>
      <c r="I52" s="13">
        <v>1430000</v>
      </c>
      <c r="J52" s="13">
        <v>2075000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32787000</v>
      </c>
      <c r="E54" s="13">
        <v>29683000</v>
      </c>
      <c r="F54" s="13">
        <v>25208000</v>
      </c>
      <c r="G54" s="13">
        <v>26616000</v>
      </c>
      <c r="H54" s="13">
        <v>26024000</v>
      </c>
      <c r="I54" s="13">
        <v>14600000</v>
      </c>
      <c r="J54" s="13">
        <v>15167000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1556000</v>
      </c>
      <c r="E57" s="13">
        <v>1515000</v>
      </c>
      <c r="F57" s="13">
        <v>880000</v>
      </c>
      <c r="G57" s="13">
        <v>947000</v>
      </c>
      <c r="H57" s="13">
        <v>945000</v>
      </c>
      <c r="I57" s="13">
        <v>473000</v>
      </c>
      <c r="J57" s="13">
        <v>479000</v>
      </c>
      <c r="K57" s="13"/>
    </row>
    <row r="58" spans="3:11" x14ac:dyDescent="0.2">
      <c r="C58" s="11" t="s">
        <v>66</v>
      </c>
      <c r="D58" s="13">
        <v>1122000</v>
      </c>
      <c r="E58" s="13">
        <v>262000</v>
      </c>
      <c r="F58" s="13">
        <v>395000</v>
      </c>
      <c r="G58" s="13">
        <v>1077000</v>
      </c>
      <c r="H58" s="13">
        <v>530000</v>
      </c>
      <c r="I58" s="13">
        <v>44000</v>
      </c>
      <c r="J58" s="13">
        <v>46000</v>
      </c>
      <c r="K58" s="13"/>
    </row>
    <row r="59" spans="3:11" x14ac:dyDescent="0.2">
      <c r="C59" s="11" t="s">
        <v>67</v>
      </c>
      <c r="D59" s="13">
        <v>7659000</v>
      </c>
      <c r="E59" s="13">
        <v>4066000</v>
      </c>
      <c r="F59" s="13">
        <v>1761000</v>
      </c>
      <c r="G59" s="13">
        <v>2550000</v>
      </c>
      <c r="H59" s="13">
        <v>2150000</v>
      </c>
      <c r="I59" s="13">
        <v>834000</v>
      </c>
      <c r="J59" s="13">
        <v>979000</v>
      </c>
      <c r="K59" s="13"/>
    </row>
    <row r="60" spans="3:11" x14ac:dyDescent="0.2">
      <c r="C60" s="11" t="s">
        <v>68</v>
      </c>
      <c r="D60" s="13">
        <v>10337000</v>
      </c>
      <c r="E60" s="13">
        <v>5843000</v>
      </c>
      <c r="F60" s="13">
        <v>3036000</v>
      </c>
      <c r="G60" s="13">
        <v>4574000</v>
      </c>
      <c r="H60" s="13">
        <v>3625000</v>
      </c>
      <c r="I60" s="13">
        <v>1351000</v>
      </c>
      <c r="J60" s="13">
        <v>1504000</v>
      </c>
      <c r="K60" s="13"/>
    </row>
    <row r="61" spans="3:11" x14ac:dyDescent="0.2">
      <c r="C61" s="11" t="s">
        <v>69</v>
      </c>
      <c r="D61" s="13">
        <v>12170000</v>
      </c>
      <c r="E61" s="13">
        <v>10712000</v>
      </c>
      <c r="F61" s="13">
        <v>9441000</v>
      </c>
      <c r="G61" s="13">
        <v>10180000</v>
      </c>
      <c r="H61" s="13">
        <v>10874000</v>
      </c>
      <c r="I61" s="13">
        <v>4379000</v>
      </c>
      <c r="J61" s="13">
        <v>4577000</v>
      </c>
      <c r="K61" s="13"/>
    </row>
    <row r="62" spans="3:11" x14ac:dyDescent="0.2">
      <c r="C62" s="11" t="s">
        <v>70</v>
      </c>
      <c r="D62" s="13">
        <v>5362000</v>
      </c>
      <c r="E62" s="13">
        <v>4836000</v>
      </c>
      <c r="F62" s="13">
        <v>4370000</v>
      </c>
      <c r="G62" s="13">
        <v>3902000</v>
      </c>
      <c r="H62" s="13">
        <v>3658000</v>
      </c>
      <c r="I62" s="13">
        <v>2528000</v>
      </c>
      <c r="J62" s="13">
        <v>2489000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27885000</v>
      </c>
      <c r="E66" s="13">
        <v>21392000</v>
      </c>
      <c r="F66" s="13">
        <v>16837000</v>
      </c>
      <c r="G66" s="13">
        <v>18657000</v>
      </c>
      <c r="H66" s="13">
        <v>18161000</v>
      </c>
      <c r="I66" s="13">
        <v>8258000</v>
      </c>
      <c r="J66" s="13">
        <v>8570000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2000000</v>
      </c>
      <c r="E70" s="13">
        <v>2000000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-3643000</v>
      </c>
      <c r="E72" s="13">
        <v>-1964000</v>
      </c>
      <c r="F72" s="13">
        <v>-399000</v>
      </c>
      <c r="G72" s="13">
        <v>-764000</v>
      </c>
      <c r="H72" s="13">
        <v>-1449000</v>
      </c>
      <c r="I72" s="13">
        <v>-1410000</v>
      </c>
      <c r="J72" s="13">
        <v>-1155000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2902000</v>
      </c>
      <c r="E76" s="13">
        <v>6291000</v>
      </c>
      <c r="F76" s="13">
        <v>8371000</v>
      </c>
      <c r="G76" s="13">
        <v>7959000</v>
      </c>
      <c r="H76" s="13">
        <v>7863000</v>
      </c>
      <c r="I76" s="13">
        <v>6342000</v>
      </c>
      <c r="J76" s="13">
        <v>6597000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-1377000</v>
      </c>
      <c r="E81" s="13">
        <v>-1295000</v>
      </c>
      <c r="F81" s="13">
        <v>636000</v>
      </c>
      <c r="G81" s="13">
        <v>928000</v>
      </c>
      <c r="H81" s="13">
        <v>-54000</v>
      </c>
      <c r="I81" s="13">
        <v>-254000</v>
      </c>
      <c r="J81" s="13">
        <v>22688000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2047000</v>
      </c>
      <c r="E83" s="13">
        <v>2050000</v>
      </c>
      <c r="F83" s="13">
        <v>2048000</v>
      </c>
      <c r="G83" s="13">
        <v>1876000</v>
      </c>
      <c r="H83" s="13">
        <v>1533000</v>
      </c>
      <c r="I83" s="13">
        <v>835000</v>
      </c>
      <c r="J83" s="13">
        <v>817000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485000</v>
      </c>
      <c r="E89" s="13">
        <v>-206000</v>
      </c>
      <c r="F89" s="13">
        <v>3337000</v>
      </c>
      <c r="G89" s="13">
        <v>2736000</v>
      </c>
      <c r="H89" s="13">
        <v>1471000</v>
      </c>
      <c r="I89" s="13">
        <v>1386000</v>
      </c>
      <c r="J89" s="13">
        <v>-157000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-1301000</v>
      </c>
      <c r="E91" s="13">
        <v>-1033000</v>
      </c>
      <c r="F91" s="13">
        <v>-1259000</v>
      </c>
      <c r="G91" s="13">
        <v>-713000</v>
      </c>
      <c r="H91" s="13">
        <v>-530000</v>
      </c>
      <c r="I91" s="13">
        <v>-366000</v>
      </c>
      <c r="J91" s="13">
        <v>-352000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-1239000</v>
      </c>
      <c r="E94" s="13">
        <v>-1153000</v>
      </c>
      <c r="F94" s="13">
        <v>-1572000</v>
      </c>
      <c r="G94" s="13">
        <v>-1717000</v>
      </c>
      <c r="H94" s="13">
        <v>-101000</v>
      </c>
      <c r="I94" s="13">
        <v>-727000</v>
      </c>
      <c r="J94" s="13">
        <v>-1465000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-453000</v>
      </c>
      <c r="E96" s="13">
        <v>-290000</v>
      </c>
      <c r="F96" s="13">
        <v>-266000</v>
      </c>
      <c r="G96" s="13">
        <v>-243000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-80000</v>
      </c>
      <c r="E100" s="13">
        <v>2274000</v>
      </c>
      <c r="F100" s="13">
        <v>-1796000</v>
      </c>
      <c r="G100" s="13">
        <v>-1237000</v>
      </c>
      <c r="H100" s="13">
        <v>-2723000</v>
      </c>
      <c r="I100" s="13">
        <v>-201000</v>
      </c>
      <c r="J100" s="13">
        <v>1065000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-834000</v>
      </c>
      <c r="E102" s="13">
        <v>915000</v>
      </c>
      <c r="F102" s="13">
        <v>-31000</v>
      </c>
      <c r="G102" s="13">
        <v>-218000</v>
      </c>
      <c r="H102" s="13">
        <v>-1353000</v>
      </c>
      <c r="I102" s="13">
        <v>458000</v>
      </c>
      <c r="J102" s="13">
        <v>-557000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255200</v>
      </c>
      <c r="E8" s="13">
        <v>191200</v>
      </c>
      <c r="F8" s="13">
        <v>201400</v>
      </c>
      <c r="G8" s="13">
        <v>199800</v>
      </c>
      <c r="H8" s="13">
        <v>154400</v>
      </c>
      <c r="I8" s="13">
        <v>138500</v>
      </c>
      <c r="J8" s="13" t="s">
        <v>92</v>
      </c>
      <c r="K8" s="13"/>
    </row>
    <row r="9" spans="1:11" x14ac:dyDescent="0.2">
      <c r="C9" s="11" t="s">
        <v>22</v>
      </c>
      <c r="D9" s="13">
        <v>95500</v>
      </c>
      <c r="E9" s="13">
        <v>80100</v>
      </c>
      <c r="F9" s="13">
        <v>76300</v>
      </c>
      <c r="G9" s="13">
        <v>90200</v>
      </c>
      <c r="H9" s="13">
        <v>58700</v>
      </c>
      <c r="I9" s="13">
        <v>51500</v>
      </c>
      <c r="J9" s="13" t="s">
        <v>92</v>
      </c>
      <c r="K9" s="13"/>
    </row>
    <row r="10" spans="1:11" x14ac:dyDescent="0.2">
      <c r="C10" s="11" t="s">
        <v>23</v>
      </c>
      <c r="D10" s="13">
        <v>159700</v>
      </c>
      <c r="E10" s="13">
        <v>111100</v>
      </c>
      <c r="F10" s="13">
        <v>125100</v>
      </c>
      <c r="G10" s="13">
        <v>109500</v>
      </c>
      <c r="H10" s="13">
        <v>95700</v>
      </c>
      <c r="I10" s="13">
        <v>86900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239800</v>
      </c>
      <c r="E17" s="13">
        <v>205600</v>
      </c>
      <c r="F17" s="13">
        <v>195800</v>
      </c>
      <c r="G17" s="13">
        <v>183100</v>
      </c>
      <c r="H17" s="13">
        <v>176700</v>
      </c>
      <c r="I17" s="13">
        <v>119000</v>
      </c>
      <c r="J17" s="13" t="s">
        <v>92</v>
      </c>
      <c r="K17" s="13"/>
    </row>
    <row r="18" spans="3:11" x14ac:dyDescent="0.2">
      <c r="C18" s="11" t="s">
        <v>30</v>
      </c>
      <c r="D18" s="13">
        <v>15400</v>
      </c>
      <c r="E18" s="13">
        <v>-14400</v>
      </c>
      <c r="F18" s="13">
        <v>5500</v>
      </c>
      <c r="G18" s="13">
        <v>16600</v>
      </c>
      <c r="H18" s="13">
        <v>-22400</v>
      </c>
      <c r="I18" s="13">
        <v>19400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-5200</v>
      </c>
      <c r="F20" s="13">
        <v>-6100</v>
      </c>
      <c r="G20" s="13">
        <v>-12900</v>
      </c>
      <c r="H20" s="13">
        <v>-23600</v>
      </c>
      <c r="I20" s="13">
        <v>-5800</v>
      </c>
      <c r="J20" s="13" t="s">
        <v>92</v>
      </c>
      <c r="K20" s="13"/>
    </row>
    <row r="21" spans="3:11" x14ac:dyDescent="0.2">
      <c r="C21" s="11" t="s">
        <v>33</v>
      </c>
      <c r="D21" s="13">
        <v>57500</v>
      </c>
      <c r="E21" s="13">
        <v>23000</v>
      </c>
      <c r="F21" s="13">
        <v>34500</v>
      </c>
      <c r="G21" s="13">
        <v>37000</v>
      </c>
      <c r="H21" s="13">
        <v>-34000</v>
      </c>
      <c r="I21" s="13">
        <v>22400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11800</v>
      </c>
      <c r="F22" s="13">
        <v>13700</v>
      </c>
      <c r="G22" s="13">
        <v>22000</v>
      </c>
      <c r="H22" s="13">
        <v>23200</v>
      </c>
      <c r="I22" s="13">
        <v>15800</v>
      </c>
      <c r="J22" s="13" t="s">
        <v>92</v>
      </c>
      <c r="K22" s="13"/>
    </row>
    <row r="23" spans="3:11" x14ac:dyDescent="0.2">
      <c r="C23" s="11" t="s">
        <v>35</v>
      </c>
      <c r="D23" s="13">
        <v>-21300</v>
      </c>
      <c r="E23" s="13">
        <v>-31500</v>
      </c>
      <c r="F23" s="13">
        <v>-14300</v>
      </c>
      <c r="G23" s="13">
        <v>-18200</v>
      </c>
      <c r="H23" s="13">
        <v>-69200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>
        <v>-10300</v>
      </c>
      <c r="E24" s="13">
        <v>-7500</v>
      </c>
      <c r="F24" s="13">
        <v>-5100</v>
      </c>
      <c r="G24" s="13">
        <v>-6000</v>
      </c>
      <c r="H24" s="13">
        <v>54800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-24000</v>
      </c>
      <c r="F26" s="13">
        <v>-9200</v>
      </c>
      <c r="G26" s="13">
        <v>-12300</v>
      </c>
      <c r="H26" s="13">
        <v>-124000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-24000</v>
      </c>
      <c r="F27" s="13">
        <v>-9200</v>
      </c>
      <c r="G27" s="13">
        <v>-12300</v>
      </c>
      <c r="H27" s="13">
        <v>-124000</v>
      </c>
      <c r="I27" s="13">
        <v>-1700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5200</v>
      </c>
      <c r="F32" s="13">
        <v>6100</v>
      </c>
      <c r="G32" s="13">
        <v>12900</v>
      </c>
      <c r="H32" s="13">
        <v>23600</v>
      </c>
      <c r="I32" s="13">
        <v>5800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-24000</v>
      </c>
      <c r="F33" s="13">
        <v>-9200</v>
      </c>
      <c r="G33" s="13">
        <v>-12300</v>
      </c>
      <c r="H33" s="13">
        <v>-124000</v>
      </c>
      <c r="I33" s="13">
        <v>-1700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-24000</v>
      </c>
      <c r="F35" s="13">
        <v>-9200</v>
      </c>
      <c r="G35" s="13">
        <v>-12300</v>
      </c>
      <c r="H35" s="13">
        <v>-124000</v>
      </c>
      <c r="I35" s="13">
        <v>-1700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3600</v>
      </c>
      <c r="F41" s="13">
        <v>2200</v>
      </c>
      <c r="G41" s="13">
        <v>200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84700</v>
      </c>
      <c r="E42" s="13">
        <v>92500</v>
      </c>
      <c r="F42" s="13">
        <v>159700</v>
      </c>
      <c r="G42" s="13">
        <v>8600</v>
      </c>
      <c r="H42" s="13">
        <v>20300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139000</v>
      </c>
      <c r="E43" s="13">
        <v>109300</v>
      </c>
      <c r="F43" s="13">
        <v>105100</v>
      </c>
      <c r="G43" s="13">
        <v>96700</v>
      </c>
      <c r="H43" s="13">
        <v>73600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53800</v>
      </c>
      <c r="E44" s="13">
        <v>48900</v>
      </c>
      <c r="F44" s="13">
        <v>50400</v>
      </c>
      <c r="G44" s="13">
        <v>44900</v>
      </c>
      <c r="H44" s="13">
        <v>52900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8100</v>
      </c>
      <c r="F45" s="13">
        <v>5500</v>
      </c>
      <c r="G45" s="13">
        <v>4600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290300</v>
      </c>
      <c r="E46" s="13">
        <v>262400</v>
      </c>
      <c r="F46" s="13">
        <v>323000</v>
      </c>
      <c r="G46" s="13">
        <v>154800</v>
      </c>
      <c r="H46" s="13">
        <v>149000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18900</v>
      </c>
      <c r="E47" s="13">
        <v>500</v>
      </c>
      <c r="F47" s="13">
        <v>400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39900</v>
      </c>
      <c r="E48" s="13">
        <v>37500</v>
      </c>
      <c r="F48" s="13">
        <v>38800</v>
      </c>
      <c r="G48" s="13">
        <v>37300</v>
      </c>
      <c r="H48" s="13">
        <v>11800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1095500</v>
      </c>
      <c r="E49" s="13">
        <v>1117900</v>
      </c>
      <c r="F49" s="13">
        <v>994000</v>
      </c>
      <c r="G49" s="13">
        <v>1006300</v>
      </c>
      <c r="H49" s="13">
        <v>1026700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62000</v>
      </c>
      <c r="F52" s="13">
        <v>52300</v>
      </c>
      <c r="G52" s="13">
        <v>46200</v>
      </c>
      <c r="H52" s="13">
        <v>51500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1518000</v>
      </c>
      <c r="E54" s="13">
        <v>1480200</v>
      </c>
      <c r="F54" s="13">
        <v>1408500</v>
      </c>
      <c r="G54" s="13">
        <v>1244900</v>
      </c>
      <c r="H54" s="13">
        <v>1239200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57600</v>
      </c>
      <c r="F57" s="13">
        <v>59900</v>
      </c>
      <c r="G57" s="13">
        <v>87300</v>
      </c>
      <c r="H57" s="13">
        <v>93000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23600</v>
      </c>
      <c r="E58" s="13">
        <v>62200</v>
      </c>
      <c r="F58" s="13">
        <v>109400</v>
      </c>
      <c r="G58" s="13">
        <v>96300</v>
      </c>
      <c r="H58" s="13">
        <v>68600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70400</v>
      </c>
      <c r="E59" s="13">
        <v>37300</v>
      </c>
      <c r="F59" s="13">
        <v>52000</v>
      </c>
      <c r="G59" s="13">
        <v>37100</v>
      </c>
      <c r="H59" s="13">
        <v>35100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159300</v>
      </c>
      <c r="E60" s="13">
        <v>157100</v>
      </c>
      <c r="F60" s="13">
        <v>221300</v>
      </c>
      <c r="G60" s="13">
        <v>220800</v>
      </c>
      <c r="H60" s="13">
        <v>196700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174900</v>
      </c>
      <c r="E61" s="13">
        <v>138000</v>
      </c>
      <c r="F61" s="13">
        <v>89900</v>
      </c>
      <c r="G61" s="13">
        <v>271800</v>
      </c>
      <c r="H61" s="13">
        <v>266100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249300</v>
      </c>
      <c r="E62" s="13">
        <v>243500</v>
      </c>
      <c r="F62" s="13">
        <v>131500</v>
      </c>
      <c r="G62" s="13">
        <v>126600</v>
      </c>
      <c r="H62" s="13">
        <v>116600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583500</v>
      </c>
      <c r="E66" s="13">
        <v>538500</v>
      </c>
      <c r="F66" s="13">
        <v>442600</v>
      </c>
      <c r="G66" s="13">
        <v>619200</v>
      </c>
      <c r="H66" s="13">
        <v>579500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-26600</v>
      </c>
      <c r="F72" s="13">
        <v>-7200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934500</v>
      </c>
      <c r="E76" s="13">
        <v>941600</v>
      </c>
      <c r="F76" s="13">
        <v>965900</v>
      </c>
      <c r="G76" s="13">
        <v>625700</v>
      </c>
      <c r="H76" s="13">
        <v>659700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-24000</v>
      </c>
      <c r="F81" s="13">
        <v>-9200</v>
      </c>
      <c r="G81" s="13">
        <v>-12300</v>
      </c>
      <c r="H81" s="13">
        <v>-124000</v>
      </c>
      <c r="I81" s="13">
        <v>-1700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42600</v>
      </c>
      <c r="F83" s="13">
        <v>35100</v>
      </c>
      <c r="G83" s="13">
        <v>33300</v>
      </c>
      <c r="H83" s="13">
        <v>12000</v>
      </c>
      <c r="I83" s="13">
        <v>8700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-4400</v>
      </c>
      <c r="F89" s="13">
        <v>43500</v>
      </c>
      <c r="G89" s="13">
        <v>1500</v>
      </c>
      <c r="H89" s="13">
        <v>-18200</v>
      </c>
      <c r="I89" s="13">
        <v>20900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-4200</v>
      </c>
      <c r="F91" s="13">
        <v>-300</v>
      </c>
      <c r="G91" s="13">
        <v>-2600</v>
      </c>
      <c r="H91" s="13">
        <v>-2900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17900</v>
      </c>
      <c r="F94" s="13">
        <v>-109400</v>
      </c>
      <c r="G94" s="13">
        <v>-10100</v>
      </c>
      <c r="H94" s="13">
        <v>-5500</v>
      </c>
      <c r="I94" s="13">
        <v>-5900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-13700</v>
      </c>
      <c r="F100" s="13">
        <v>119900</v>
      </c>
      <c r="G100" s="13">
        <v>-3200</v>
      </c>
      <c r="H100" s="13">
        <v>10800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-53300</v>
      </c>
      <c r="E102" s="13">
        <v>-300</v>
      </c>
      <c r="F102" s="13">
        <v>54100</v>
      </c>
      <c r="G102" s="13">
        <v>-11900</v>
      </c>
      <c r="H102" s="13">
        <v>-12800</v>
      </c>
      <c r="I102" s="13">
        <v>16700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</v>
      </c>
      <c r="E8" s="13">
        <v>2100</v>
      </c>
      <c r="F8" s="13">
        <v>88500</v>
      </c>
      <c r="G8" s="13">
        <v>17500</v>
      </c>
      <c r="H8" s="13">
        <v>26700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33000</v>
      </c>
      <c r="G9" s="13">
        <v>1200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55600</v>
      </c>
      <c r="G10" s="13">
        <v>16200</v>
      </c>
      <c r="H10" s="13">
        <v>26600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39300</v>
      </c>
      <c r="F12" s="13">
        <v>40900</v>
      </c>
      <c r="G12" s="13">
        <v>45800</v>
      </c>
      <c r="H12" s="13">
        <v>43600</v>
      </c>
      <c r="I12" s="13">
        <v>46400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800</v>
      </c>
      <c r="G15" s="13">
        <v>1600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63500</v>
      </c>
      <c r="F17" s="13">
        <v>139500</v>
      </c>
      <c r="G17" s="13">
        <v>149800</v>
      </c>
      <c r="H17" s="13">
        <v>121500</v>
      </c>
      <c r="I17" s="13">
        <v>67800</v>
      </c>
      <c r="J17" s="13">
        <v>37000</v>
      </c>
      <c r="K17" s="13"/>
    </row>
    <row r="18" spans="3:11" x14ac:dyDescent="0.2">
      <c r="C18" s="11" t="s">
        <v>30</v>
      </c>
      <c r="D18" s="13">
        <v>-72900</v>
      </c>
      <c r="E18" s="13">
        <v>-61400</v>
      </c>
      <c r="F18" s="13">
        <v>-50900</v>
      </c>
      <c r="G18" s="13">
        <v>-132300</v>
      </c>
      <c r="H18" s="13">
        <v>-94800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-800</v>
      </c>
      <c r="G20" s="13">
        <v>3700</v>
      </c>
      <c r="H20" s="13">
        <v>28200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-71600</v>
      </c>
      <c r="E21" s="13">
        <v>-61000</v>
      </c>
      <c r="F21" s="13">
        <v>-50400</v>
      </c>
      <c r="G21" s="13">
        <v>-126600</v>
      </c>
      <c r="H21" s="13">
        <v>-65200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10000</v>
      </c>
      <c r="F22" s="13">
        <v>15800</v>
      </c>
      <c r="G22" s="13">
        <v>20600</v>
      </c>
      <c r="H22" s="13">
        <v>5800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-73800</v>
      </c>
      <c r="E23" s="13">
        <v>-71200</v>
      </c>
      <c r="F23" s="13">
        <v>-67500</v>
      </c>
      <c r="G23" s="13">
        <v>-149200</v>
      </c>
      <c r="H23" s="13">
        <v>-72400</v>
      </c>
      <c r="I23" s="13">
        <v>-67800</v>
      </c>
      <c r="J23" s="13">
        <v>-36400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-73800</v>
      </c>
      <c r="E26" s="13">
        <v>-71200</v>
      </c>
      <c r="F26" s="13">
        <v>-67700</v>
      </c>
      <c r="G26" s="13">
        <v>-149200</v>
      </c>
      <c r="H26" s="13">
        <v>-72400</v>
      </c>
      <c r="I26" s="13">
        <v>-67800</v>
      </c>
      <c r="J26" s="13">
        <v>-36400</v>
      </c>
      <c r="K26" s="13"/>
    </row>
    <row r="27" spans="3:11" x14ac:dyDescent="0.2">
      <c r="C27" s="11" t="s">
        <v>38</v>
      </c>
      <c r="D27" s="13">
        <v>-73800</v>
      </c>
      <c r="E27" s="13">
        <v>-71200</v>
      </c>
      <c r="F27" s="13">
        <v>-67700</v>
      </c>
      <c r="G27" s="13">
        <v>-149200</v>
      </c>
      <c r="H27" s="13">
        <v>-72400</v>
      </c>
      <c r="I27" s="13">
        <v>-67800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800</v>
      </c>
      <c r="G32" s="13">
        <v>-3700</v>
      </c>
      <c r="H32" s="13">
        <v>-28200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-73800</v>
      </c>
      <c r="E33" s="13">
        <v>-71200</v>
      </c>
      <c r="F33" s="13">
        <v>-67700</v>
      </c>
      <c r="G33" s="13">
        <v>-149200</v>
      </c>
      <c r="H33" s="13">
        <v>-72400</v>
      </c>
      <c r="I33" s="13">
        <v>-67800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-73800</v>
      </c>
      <c r="E35" s="13">
        <v>-71200</v>
      </c>
      <c r="F35" s="13">
        <v>-67700</v>
      </c>
      <c r="G35" s="13">
        <v>-149200</v>
      </c>
      <c r="H35" s="13">
        <v>-72400</v>
      </c>
      <c r="I35" s="13">
        <v>-67800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21300</v>
      </c>
      <c r="F41" s="13">
        <v>67800</v>
      </c>
      <c r="G41" s="13">
        <v>43500</v>
      </c>
      <c r="H41" s="13">
        <v>129900</v>
      </c>
      <c r="I41" s="13">
        <v>82200</v>
      </c>
      <c r="J41" s="13">
        <v>32300</v>
      </c>
      <c r="K41" s="13"/>
    </row>
    <row r="42" spans="2:11" x14ac:dyDescent="0.2">
      <c r="C42" s="11" t="s">
        <v>50</v>
      </c>
      <c r="D42" s="13">
        <v>13000</v>
      </c>
      <c r="E42" s="13">
        <v>79000</v>
      </c>
      <c r="F42" s="13">
        <v>73400</v>
      </c>
      <c r="G42" s="13">
        <v>32000</v>
      </c>
      <c r="H42" s="13">
        <v>119800</v>
      </c>
      <c r="I42" s="13">
        <v>4500</v>
      </c>
      <c r="J42" s="13">
        <v>48500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200</v>
      </c>
      <c r="G43" s="13">
        <v>2500</v>
      </c>
      <c r="H43" s="13">
        <v>300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3100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5000</v>
      </c>
      <c r="F45" s="13">
        <v>3500</v>
      </c>
      <c r="G45" s="13">
        <v>3800</v>
      </c>
      <c r="H45" s="13">
        <v>3000</v>
      </c>
      <c r="I45" s="13">
        <v>1100</v>
      </c>
      <c r="J45" s="13">
        <v>200</v>
      </c>
      <c r="K45" s="13"/>
    </row>
    <row r="46" spans="2:11" x14ac:dyDescent="0.2">
      <c r="C46" s="11" t="s">
        <v>54</v>
      </c>
      <c r="D46" s="13">
        <v>92900</v>
      </c>
      <c r="E46" s="13">
        <v>105700</v>
      </c>
      <c r="F46" s="13">
        <v>144900</v>
      </c>
      <c r="G46" s="13">
        <v>85000</v>
      </c>
      <c r="H46" s="13">
        <v>253300</v>
      </c>
      <c r="I46" s="13">
        <v>87800</v>
      </c>
      <c r="J46" s="13">
        <v>81300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2500</v>
      </c>
      <c r="F48" s="13">
        <v>3100</v>
      </c>
      <c r="G48" s="13">
        <v>4000</v>
      </c>
      <c r="H48" s="13">
        <v>1400</v>
      </c>
      <c r="I48" s="13">
        <v>900</v>
      </c>
      <c r="J48" s="13">
        <v>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20000</v>
      </c>
      <c r="H49" s="13">
        <v>21600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36100</v>
      </c>
      <c r="H52" s="13">
        <v>1000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95000</v>
      </c>
      <c r="E54" s="13">
        <v>108700</v>
      </c>
      <c r="F54" s="13">
        <v>154300</v>
      </c>
      <c r="G54" s="13">
        <v>145000</v>
      </c>
      <c r="H54" s="13">
        <v>277200</v>
      </c>
      <c r="I54" s="13">
        <v>89800</v>
      </c>
      <c r="J54" s="13">
        <v>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2300</v>
      </c>
      <c r="F57" s="13">
        <v>1900</v>
      </c>
      <c r="G57" s="13">
        <v>9700</v>
      </c>
      <c r="H57" s="13">
        <v>10300</v>
      </c>
      <c r="I57" s="13">
        <v>9200</v>
      </c>
      <c r="J57" s="13">
        <v>4100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0</v>
      </c>
      <c r="H58" s="13">
        <v>5700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16300</v>
      </c>
      <c r="F59" s="13">
        <v>15200</v>
      </c>
      <c r="G59" s="13">
        <v>20200</v>
      </c>
      <c r="H59" s="13">
        <v>21100</v>
      </c>
      <c r="I59" s="13">
        <v>7900</v>
      </c>
      <c r="J59" s="13">
        <v>6900</v>
      </c>
      <c r="K59" s="13"/>
    </row>
    <row r="60" spans="3:11" x14ac:dyDescent="0.2">
      <c r="C60" s="11" t="s">
        <v>68</v>
      </c>
      <c r="D60" s="13">
        <v>21700</v>
      </c>
      <c r="E60" s="13">
        <v>18600</v>
      </c>
      <c r="F60" s="13">
        <v>17100</v>
      </c>
      <c r="G60" s="13">
        <v>29900</v>
      </c>
      <c r="H60" s="13">
        <v>37100</v>
      </c>
      <c r="I60" s="13">
        <v>17100</v>
      </c>
      <c r="J60" s="13">
        <v>11000</v>
      </c>
      <c r="K60" s="13"/>
    </row>
    <row r="61" spans="3:11" x14ac:dyDescent="0.2">
      <c r="C61" s="11" t="s">
        <v>69</v>
      </c>
      <c r="D61" s="13">
        <v>24500</v>
      </c>
      <c r="E61" s="13">
        <v>200</v>
      </c>
      <c r="F61" s="13">
        <v>19100</v>
      </c>
      <c r="G61" s="13">
        <v>103600</v>
      </c>
      <c r="H61" s="13">
        <v>114700</v>
      </c>
      <c r="I61" s="13">
        <v>14800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2300</v>
      </c>
      <c r="F62" s="13">
        <v>2900</v>
      </c>
      <c r="G62" s="13">
        <v>4400</v>
      </c>
      <c r="H62" s="13">
        <v>1100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21100</v>
      </c>
      <c r="F66" s="13">
        <v>39100</v>
      </c>
      <c r="G66" s="13">
        <v>137900</v>
      </c>
      <c r="H66" s="13">
        <v>152900</v>
      </c>
      <c r="I66" s="13">
        <v>32100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-737500</v>
      </c>
      <c r="E72" s="13">
        <v>-663700</v>
      </c>
      <c r="F72" s="13">
        <v>-592500</v>
      </c>
      <c r="G72" s="13">
        <v>-524800</v>
      </c>
      <c r="H72" s="13">
        <v>-375600</v>
      </c>
      <c r="I72" s="13">
        <v>-303100</v>
      </c>
      <c r="J72" s="13">
        <v>-235300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87600</v>
      </c>
      <c r="F76" s="13">
        <v>115300</v>
      </c>
      <c r="G76" s="13">
        <v>7200</v>
      </c>
      <c r="H76" s="13">
        <v>124300</v>
      </c>
      <c r="I76" s="13">
        <v>57700</v>
      </c>
      <c r="J76" s="13">
        <v>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-73800</v>
      </c>
      <c r="E81" s="13">
        <v>-71200</v>
      </c>
      <c r="F81" s="13">
        <v>-67700</v>
      </c>
      <c r="G81" s="13">
        <v>-149200</v>
      </c>
      <c r="H81" s="13">
        <v>-72400</v>
      </c>
      <c r="I81" s="13">
        <v>-67800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1300</v>
      </c>
      <c r="G83" s="13">
        <v>2000</v>
      </c>
      <c r="H83" s="13">
        <v>1400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-63700</v>
      </c>
      <c r="E89" s="13">
        <v>-53500</v>
      </c>
      <c r="F89" s="13">
        <v>-33500</v>
      </c>
      <c r="G89" s="13">
        <v>-138500</v>
      </c>
      <c r="H89" s="13">
        <v>-74500</v>
      </c>
      <c r="I89" s="13">
        <v>-57300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66200</v>
      </c>
      <c r="E94" s="13">
        <v>100</v>
      </c>
      <c r="F94" s="13">
        <v>-47400</v>
      </c>
      <c r="G94" s="13">
        <v>89600</v>
      </c>
      <c r="H94" s="13">
        <v>-138400</v>
      </c>
      <c r="I94" s="13">
        <v>44000</v>
      </c>
      <c r="J94" s="13">
        <v>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51800</v>
      </c>
      <c r="E100" s="13">
        <v>6900</v>
      </c>
      <c r="F100" s="13">
        <v>69600</v>
      </c>
      <c r="G100" s="13">
        <v>-2400</v>
      </c>
      <c r="H100" s="13">
        <v>261200</v>
      </c>
      <c r="I100" s="13">
        <v>63200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54300</v>
      </c>
      <c r="E102" s="13">
        <v>-46500</v>
      </c>
      <c r="F102" s="13">
        <v>-11200</v>
      </c>
      <c r="G102" s="13">
        <v>-51300</v>
      </c>
      <c r="H102" s="13">
        <v>48300</v>
      </c>
      <c r="I102" s="13">
        <v>49800</v>
      </c>
      <c r="J102" s="13">
        <v>7400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3079800</v>
      </c>
      <c r="E8" s="13">
        <v>3044600</v>
      </c>
      <c r="F8" s="13">
        <v>2225500</v>
      </c>
      <c r="G8" s="13">
        <v>1755900</v>
      </c>
      <c r="H8" s="13">
        <v>2058500</v>
      </c>
      <c r="I8" s="13">
        <v>2308500</v>
      </c>
      <c r="J8" s="13">
        <v>2546900</v>
      </c>
      <c r="K8" s="13"/>
    </row>
    <row r="9" spans="1:11" x14ac:dyDescent="0.2">
      <c r="C9" s="11" t="s">
        <v>22</v>
      </c>
      <c r="D9" s="13">
        <v>2048900</v>
      </c>
      <c r="E9" s="13">
        <v>1935400</v>
      </c>
      <c r="F9" s="13">
        <v>1592600</v>
      </c>
      <c r="G9" s="13">
        <v>1397100</v>
      </c>
      <c r="H9" s="13">
        <v>1642800</v>
      </c>
      <c r="I9" s="13">
        <v>1787500</v>
      </c>
      <c r="J9" s="13">
        <v>1877700</v>
      </c>
      <c r="K9" s="13"/>
    </row>
    <row r="10" spans="1:11" x14ac:dyDescent="0.2">
      <c r="C10" s="11" t="s">
        <v>23</v>
      </c>
      <c r="D10" s="13">
        <v>1030900</v>
      </c>
      <c r="E10" s="13">
        <v>1109200</v>
      </c>
      <c r="F10" s="13">
        <v>633000</v>
      </c>
      <c r="G10" s="13">
        <v>358800</v>
      </c>
      <c r="H10" s="13">
        <v>415700</v>
      </c>
      <c r="I10" s="13">
        <v>521000</v>
      </c>
      <c r="J10" s="13">
        <v>669200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28700</v>
      </c>
      <c r="F12" s="13">
        <v>22500</v>
      </c>
      <c r="G12" s="13">
        <v>23000</v>
      </c>
      <c r="H12" s="13">
        <v>27700</v>
      </c>
      <c r="I12" s="13">
        <v>29700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374400</v>
      </c>
      <c r="E14" s="13">
        <v>0</v>
      </c>
      <c r="F14" s="13">
        <v>-12000</v>
      </c>
      <c r="G14" s="13">
        <v>165500</v>
      </c>
      <c r="H14" s="13">
        <v>628000</v>
      </c>
      <c r="I14" s="13">
        <v>152400</v>
      </c>
      <c r="J14" s="13">
        <v>419200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2972000</v>
      </c>
      <c r="E17" s="13">
        <v>2398400</v>
      </c>
      <c r="F17" s="13">
        <v>1940600</v>
      </c>
      <c r="G17" s="13">
        <v>1888100</v>
      </c>
      <c r="H17" s="13">
        <v>2675600</v>
      </c>
      <c r="I17" s="13">
        <v>2393000</v>
      </c>
      <c r="J17" s="13">
        <v>2753900</v>
      </c>
      <c r="K17" s="13"/>
    </row>
    <row r="18" spans="3:11" x14ac:dyDescent="0.2">
      <c r="C18" s="11" t="s">
        <v>30</v>
      </c>
      <c r="D18" s="13">
        <v>107900</v>
      </c>
      <c r="E18" s="13">
        <v>646200</v>
      </c>
      <c r="F18" s="13">
        <v>285000</v>
      </c>
      <c r="G18" s="13">
        <v>-132200</v>
      </c>
      <c r="H18" s="13">
        <v>-617100</v>
      </c>
      <c r="I18" s="13">
        <v>-84600</v>
      </c>
      <c r="J18" s="13">
        <v>-207000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202100</v>
      </c>
      <c r="E21" s="13">
        <v>718600</v>
      </c>
      <c r="F21" s="13">
        <v>350100</v>
      </c>
      <c r="G21" s="13">
        <v>-64400</v>
      </c>
      <c r="H21" s="13">
        <v>-539600</v>
      </c>
      <c r="I21" s="13">
        <v>5200</v>
      </c>
      <c r="J21" s="13">
        <v>-113200</v>
      </c>
      <c r="K21" s="13"/>
    </row>
    <row r="22" spans="3:11" x14ac:dyDescent="0.2">
      <c r="C22" s="11" t="s">
        <v>34</v>
      </c>
      <c r="D22" s="13">
        <v>59300</v>
      </c>
      <c r="E22" s="13">
        <v>25300</v>
      </c>
      <c r="F22" s="13">
        <v>25600</v>
      </c>
      <c r="G22" s="13">
        <v>38800</v>
      </c>
      <c r="H22" s="13">
        <v>57200</v>
      </c>
      <c r="I22" s="13">
        <v>49200</v>
      </c>
      <c r="J22" s="13">
        <v>43700</v>
      </c>
      <c r="K22" s="13"/>
    </row>
    <row r="23" spans="3:11" x14ac:dyDescent="0.2">
      <c r="C23" s="11" t="s">
        <v>35</v>
      </c>
      <c r="D23" s="13">
        <v>50700</v>
      </c>
      <c r="E23" s="13">
        <v>621000</v>
      </c>
      <c r="F23" s="13">
        <v>259400</v>
      </c>
      <c r="G23" s="13">
        <v>-171000</v>
      </c>
      <c r="H23" s="13">
        <v>-674300</v>
      </c>
      <c r="I23" s="13">
        <v>-133800</v>
      </c>
      <c r="J23" s="13">
        <v>-250700</v>
      </c>
      <c r="K23" s="13"/>
    </row>
    <row r="24" spans="3:11" x14ac:dyDescent="0.2">
      <c r="C24" s="11" t="s">
        <v>36</v>
      </c>
      <c r="D24" s="13">
        <v>60400</v>
      </c>
      <c r="E24" s="13">
        <v>147700</v>
      </c>
      <c r="F24" s="13">
        <v>-6600</v>
      </c>
      <c r="G24" s="13">
        <v>-15900</v>
      </c>
      <c r="H24" s="13">
        <v>-25800</v>
      </c>
      <c r="I24" s="13">
        <v>-26600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473200</v>
      </c>
      <c r="F26" s="13">
        <v>266000</v>
      </c>
      <c r="G26" s="13">
        <v>-155100</v>
      </c>
      <c r="H26" s="13">
        <v>-648400</v>
      </c>
      <c r="I26" s="13">
        <v>-107200</v>
      </c>
      <c r="J26" s="13">
        <v>-274500</v>
      </c>
      <c r="K26" s="13"/>
    </row>
    <row r="27" spans="3:11" x14ac:dyDescent="0.2">
      <c r="C27" s="11" t="s">
        <v>38</v>
      </c>
      <c r="D27" s="13">
        <v>-9700</v>
      </c>
      <c r="E27" s="13">
        <v>473200</v>
      </c>
      <c r="F27" s="13">
        <v>266000</v>
      </c>
      <c r="G27" s="13">
        <v>-155100</v>
      </c>
      <c r="H27" s="13">
        <v>-648400</v>
      </c>
      <c r="I27" s="13">
        <v>-107200</v>
      </c>
      <c r="J27" s="13">
        <v>-274500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473200</v>
      </c>
      <c r="F33" s="13">
        <v>266000</v>
      </c>
      <c r="G33" s="13">
        <v>-155100</v>
      </c>
      <c r="H33" s="13">
        <v>-648400</v>
      </c>
      <c r="I33" s="13">
        <v>-60200</v>
      </c>
      <c r="J33" s="13">
        <v>-274500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473200</v>
      </c>
      <c r="F35" s="13">
        <v>266000</v>
      </c>
      <c r="G35" s="13">
        <v>-155100</v>
      </c>
      <c r="H35" s="13">
        <v>-648400</v>
      </c>
      <c r="I35" s="13">
        <v>-60200</v>
      </c>
      <c r="J35" s="13">
        <v>-274500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22600</v>
      </c>
      <c r="F41" s="13">
        <v>243300</v>
      </c>
      <c r="G41" s="13">
        <v>31400</v>
      </c>
      <c r="H41" s="13">
        <v>21900</v>
      </c>
      <c r="I41" s="13">
        <v>22900</v>
      </c>
      <c r="J41" s="13">
        <v>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339400</v>
      </c>
      <c r="E43" s="13">
        <v>400300</v>
      </c>
      <c r="F43" s="13">
        <v>339400</v>
      </c>
      <c r="G43" s="13">
        <v>321100</v>
      </c>
      <c r="H43" s="13">
        <v>344200</v>
      </c>
      <c r="I43" s="13">
        <v>425100</v>
      </c>
      <c r="J43" s="13">
        <v>476400</v>
      </c>
      <c r="K43" s="13"/>
    </row>
    <row r="44" spans="2:11" x14ac:dyDescent="0.2">
      <c r="C44" s="11" t="s">
        <v>52</v>
      </c>
      <c r="D44" s="13">
        <v>709900</v>
      </c>
      <c r="E44" s="13">
        <v>643000</v>
      </c>
      <c r="F44" s="13">
        <v>454500</v>
      </c>
      <c r="G44" s="13">
        <v>331300</v>
      </c>
      <c r="H44" s="13">
        <v>344500</v>
      </c>
      <c r="I44" s="13">
        <v>382300</v>
      </c>
      <c r="J44" s="13">
        <v>562800</v>
      </c>
      <c r="K44" s="13"/>
    </row>
    <row r="45" spans="2:11" x14ac:dyDescent="0.2">
      <c r="C45" s="11" t="s">
        <v>53</v>
      </c>
      <c r="D45" s="13">
        <v>60600</v>
      </c>
      <c r="E45" s="13">
        <v>45000</v>
      </c>
      <c r="F45" s="13">
        <v>27000</v>
      </c>
      <c r="G45" s="13">
        <v>25200</v>
      </c>
      <c r="H45" s="13">
        <v>228800</v>
      </c>
      <c r="I45" s="13">
        <v>228400</v>
      </c>
      <c r="J45" s="13">
        <v>25600</v>
      </c>
      <c r="K45" s="13"/>
    </row>
    <row r="46" spans="2:11" x14ac:dyDescent="0.2">
      <c r="C46" s="11" t="s">
        <v>54</v>
      </c>
      <c r="D46" s="13">
        <v>1196100</v>
      </c>
      <c r="E46" s="13">
        <v>1110900</v>
      </c>
      <c r="F46" s="13">
        <v>1064200</v>
      </c>
      <c r="G46" s="13">
        <v>709000</v>
      </c>
      <c r="H46" s="13">
        <v>939500</v>
      </c>
      <c r="I46" s="13">
        <v>1058700</v>
      </c>
      <c r="J46" s="13">
        <v>1109800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335100</v>
      </c>
      <c r="E48" s="13">
        <v>289300</v>
      </c>
      <c r="F48" s="13">
        <v>269900</v>
      </c>
      <c r="G48" s="13">
        <v>253800</v>
      </c>
      <c r="H48" s="13">
        <v>215600</v>
      </c>
      <c r="I48" s="13">
        <v>277200</v>
      </c>
      <c r="J48" s="13">
        <v>272300</v>
      </c>
      <c r="K48" s="13"/>
    </row>
    <row r="49" spans="3:11" x14ac:dyDescent="0.2">
      <c r="C49" s="11" t="s">
        <v>57</v>
      </c>
      <c r="D49" s="13">
        <v>1198900</v>
      </c>
      <c r="E49" s="13">
        <v>941700</v>
      </c>
      <c r="F49" s="13">
        <v>401000</v>
      </c>
      <c r="G49" s="13">
        <v>389300</v>
      </c>
      <c r="H49" s="13">
        <v>565000</v>
      </c>
      <c r="I49" s="13">
        <v>1249800</v>
      </c>
      <c r="J49" s="13">
        <v>1566200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54300</v>
      </c>
      <c r="F52" s="13">
        <v>29700</v>
      </c>
      <c r="G52" s="13">
        <v>39300</v>
      </c>
      <c r="H52" s="13">
        <v>18000</v>
      </c>
      <c r="I52" s="13">
        <v>29100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2798900</v>
      </c>
      <c r="E54" s="13">
        <v>2396200</v>
      </c>
      <c r="F54" s="13">
        <v>1764900</v>
      </c>
      <c r="G54" s="13">
        <v>1391300</v>
      </c>
      <c r="H54" s="13">
        <v>1738000</v>
      </c>
      <c r="I54" s="13">
        <v>2614800</v>
      </c>
      <c r="J54" s="13">
        <v>2976700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136600</v>
      </c>
      <c r="E57" s="13">
        <v>146700</v>
      </c>
      <c r="F57" s="13">
        <v>163800</v>
      </c>
      <c r="G57" s="13">
        <v>90000</v>
      </c>
      <c r="H57" s="13">
        <v>99300</v>
      </c>
      <c r="I57" s="13">
        <v>114500</v>
      </c>
      <c r="J57" s="13">
        <v>127700</v>
      </c>
      <c r="K57" s="13"/>
    </row>
    <row r="58" spans="3:11" x14ac:dyDescent="0.2">
      <c r="C58" s="11" t="s">
        <v>66</v>
      </c>
      <c r="D58" s="13">
        <v>65000</v>
      </c>
      <c r="E58" s="13" t="s">
        <v>92</v>
      </c>
      <c r="F58" s="13" t="s">
        <v>92</v>
      </c>
      <c r="G58" s="13">
        <v>0</v>
      </c>
      <c r="H58" s="13">
        <v>19300</v>
      </c>
      <c r="I58" s="13">
        <v>32000</v>
      </c>
      <c r="J58" s="13">
        <v>32000</v>
      </c>
      <c r="K58" s="13"/>
    </row>
    <row r="59" spans="3:11" x14ac:dyDescent="0.2">
      <c r="C59" s="11" t="s">
        <v>67</v>
      </c>
      <c r="D59" s="13">
        <v>252300</v>
      </c>
      <c r="E59" s="13">
        <v>247200</v>
      </c>
      <c r="F59" s="13">
        <v>207000</v>
      </c>
      <c r="G59" s="13">
        <v>156700</v>
      </c>
      <c r="H59" s="13">
        <v>198600</v>
      </c>
      <c r="I59" s="13">
        <v>198700</v>
      </c>
      <c r="J59" s="13">
        <v>186700</v>
      </c>
      <c r="K59" s="13"/>
    </row>
    <row r="60" spans="3:11" x14ac:dyDescent="0.2">
      <c r="C60" s="11" t="s">
        <v>68</v>
      </c>
      <c r="D60" s="13">
        <v>453900</v>
      </c>
      <c r="E60" s="13">
        <v>393900</v>
      </c>
      <c r="F60" s="13">
        <v>370800</v>
      </c>
      <c r="G60" s="13">
        <v>246700</v>
      </c>
      <c r="H60" s="13">
        <v>317200</v>
      </c>
      <c r="I60" s="13">
        <v>345200</v>
      </c>
      <c r="J60" s="13">
        <v>346400</v>
      </c>
      <c r="K60" s="13"/>
    </row>
    <row r="61" spans="3:11" x14ac:dyDescent="0.2">
      <c r="C61" s="11" t="s">
        <v>69</v>
      </c>
      <c r="D61" s="13">
        <v>984700</v>
      </c>
      <c r="E61" s="13">
        <v>666100</v>
      </c>
      <c r="F61" s="13">
        <v>495600</v>
      </c>
      <c r="G61" s="13">
        <v>511800</v>
      </c>
      <c r="H61" s="13">
        <v>684700</v>
      </c>
      <c r="I61" s="13">
        <v>883400</v>
      </c>
      <c r="J61" s="13">
        <v>1089300</v>
      </c>
      <c r="K61" s="13"/>
    </row>
    <row r="62" spans="3:11" x14ac:dyDescent="0.2">
      <c r="C62" s="11" t="s">
        <v>70</v>
      </c>
      <c r="D62" s="13">
        <v>228600</v>
      </c>
      <c r="E62" s="13">
        <v>211800</v>
      </c>
      <c r="F62" s="13">
        <v>161600</v>
      </c>
      <c r="G62" s="13">
        <v>190300</v>
      </c>
      <c r="H62" s="13">
        <v>127100</v>
      </c>
      <c r="I62" s="13">
        <v>168700</v>
      </c>
      <c r="J62" s="13">
        <v>296000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1667100</v>
      </c>
      <c r="E66" s="13">
        <v>1271800</v>
      </c>
      <c r="F66" s="13">
        <v>1027900</v>
      </c>
      <c r="G66" s="13">
        <v>948800</v>
      </c>
      <c r="H66" s="13">
        <v>1129000</v>
      </c>
      <c r="I66" s="13">
        <v>1397300</v>
      </c>
      <c r="J66" s="13">
        <v>1731700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-230500</v>
      </c>
      <c r="E72" s="13">
        <v>-220800</v>
      </c>
      <c r="F72" s="13">
        <v>-694000</v>
      </c>
      <c r="G72" s="13">
        <v>-960000</v>
      </c>
      <c r="H72" s="13">
        <v>-805000</v>
      </c>
      <c r="I72" s="13">
        <v>-156500</v>
      </c>
      <c r="J72" s="13">
        <v>-108000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1131800</v>
      </c>
      <c r="E76" s="13">
        <v>1124400</v>
      </c>
      <c r="F76" s="13">
        <v>737000</v>
      </c>
      <c r="G76" s="13">
        <v>442500</v>
      </c>
      <c r="H76" s="13">
        <v>609000</v>
      </c>
      <c r="I76" s="13">
        <v>1217500</v>
      </c>
      <c r="J76" s="13">
        <v>1245100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-9700</v>
      </c>
      <c r="E81" s="13">
        <v>473200</v>
      </c>
      <c r="F81" s="13">
        <v>266000</v>
      </c>
      <c r="G81" s="13">
        <v>-155100</v>
      </c>
      <c r="H81" s="13">
        <v>-648400</v>
      </c>
      <c r="I81" s="13">
        <v>-60200</v>
      </c>
      <c r="J81" s="13">
        <v>-274500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72300</v>
      </c>
      <c r="F83" s="13">
        <v>65100</v>
      </c>
      <c r="G83" s="13">
        <v>67900</v>
      </c>
      <c r="H83" s="13">
        <v>77500</v>
      </c>
      <c r="I83" s="13">
        <v>89800</v>
      </c>
      <c r="J83" s="13">
        <v>93800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486200</v>
      </c>
      <c r="E89" s="13">
        <v>318300</v>
      </c>
      <c r="F89" s="13">
        <v>345400</v>
      </c>
      <c r="G89" s="13">
        <v>76700</v>
      </c>
      <c r="H89" s="13">
        <v>97500</v>
      </c>
      <c r="I89" s="13">
        <v>252400</v>
      </c>
      <c r="J89" s="13">
        <v>158400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-42800</v>
      </c>
      <c r="F91" s="13">
        <v>-30200</v>
      </c>
      <c r="G91" s="13">
        <v>-23800</v>
      </c>
      <c r="H91" s="13">
        <v>-42200</v>
      </c>
      <c r="I91" s="13">
        <v>-66600</v>
      </c>
      <c r="J91" s="13">
        <v>-90700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-789700</v>
      </c>
      <c r="E94" s="13">
        <v>-587800</v>
      </c>
      <c r="F94" s="13">
        <v>-102000</v>
      </c>
      <c r="G94" s="13">
        <v>133100</v>
      </c>
      <c r="H94" s="13">
        <v>112700</v>
      </c>
      <c r="I94" s="13">
        <v>-66500</v>
      </c>
      <c r="J94" s="13">
        <v>-548700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367200</v>
      </c>
      <c r="E100" s="13">
        <v>49000</v>
      </c>
      <c r="F100" s="13">
        <v>-31600</v>
      </c>
      <c r="G100" s="13">
        <v>-200100</v>
      </c>
      <c r="H100" s="13">
        <v>-211100</v>
      </c>
      <c r="I100" s="13">
        <v>-208600</v>
      </c>
      <c r="J100" s="13">
        <v>284200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-300</v>
      </c>
      <c r="H101" s="13">
        <v>0</v>
      </c>
      <c r="I101" s="13">
        <v>500</v>
      </c>
      <c r="J101" s="13">
        <v>-600</v>
      </c>
      <c r="K101" s="13"/>
    </row>
    <row r="102" spans="3:11" x14ac:dyDescent="0.2">
      <c r="C102" s="11" t="s">
        <v>20</v>
      </c>
      <c r="D102" s="13">
        <v>63600</v>
      </c>
      <c r="E102" s="13">
        <v>-220700</v>
      </c>
      <c r="F102" s="13">
        <v>211900</v>
      </c>
      <c r="G102" s="13">
        <v>9400</v>
      </c>
      <c r="H102" s="13">
        <v>-900</v>
      </c>
      <c r="I102" s="13">
        <v>-22200</v>
      </c>
      <c r="J102" s="13">
        <v>-106600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1600</v>
      </c>
      <c r="F9" s="13">
        <v>2200</v>
      </c>
      <c r="G9" s="13">
        <v>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-1500</v>
      </c>
      <c r="F10" s="13">
        <v>-1900</v>
      </c>
      <c r="G10" s="13">
        <v>-2900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12300</v>
      </c>
      <c r="F12" s="13">
        <v>9000</v>
      </c>
      <c r="G12" s="13">
        <v>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27300</v>
      </c>
      <c r="F17" s="13">
        <v>35700</v>
      </c>
      <c r="G17" s="13">
        <v>53900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-27200</v>
      </c>
      <c r="F18" s="13">
        <v>-35400</v>
      </c>
      <c r="G18" s="13">
        <v>-52600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-26400</v>
      </c>
      <c r="E21" s="13">
        <v>-25700</v>
      </c>
      <c r="F21" s="13" t="s">
        <v>92</v>
      </c>
      <c r="G21" s="13">
        <v>-49800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-26900</v>
      </c>
      <c r="E23" s="13">
        <v>-27300</v>
      </c>
      <c r="F23" s="13">
        <v>-35300</v>
      </c>
      <c r="G23" s="13">
        <v>-51600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-27300</v>
      </c>
      <c r="F26" s="13">
        <v>-35300</v>
      </c>
      <c r="G26" s="13">
        <v>-51700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-26900</v>
      </c>
      <c r="E27" s="13">
        <v>-27300</v>
      </c>
      <c r="F27" s="13">
        <v>-35300</v>
      </c>
      <c r="G27" s="13">
        <v>-51700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2200</v>
      </c>
      <c r="F29" s="13">
        <v>-700</v>
      </c>
      <c r="G29" s="13">
        <v>-5300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-26900</v>
      </c>
      <c r="E33" s="13">
        <v>-25100</v>
      </c>
      <c r="F33" s="13">
        <v>-36000</v>
      </c>
      <c r="G33" s="13">
        <v>-57000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-25100</v>
      </c>
      <c r="F35" s="13">
        <v>-36000</v>
      </c>
      <c r="G35" s="13">
        <v>-57000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15000</v>
      </c>
      <c r="F41" s="13">
        <v>23900</v>
      </c>
      <c r="G41" s="13">
        <v>14600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1000</v>
      </c>
      <c r="F44" s="13">
        <v>900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2800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17100</v>
      </c>
      <c r="F46" s="13">
        <v>27600</v>
      </c>
      <c r="G46" s="13">
        <v>36000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3900</v>
      </c>
      <c r="F48" s="13">
        <v>5000</v>
      </c>
      <c r="G48" s="13">
        <v>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21000</v>
      </c>
      <c r="F54" s="13">
        <v>33400</v>
      </c>
      <c r="G54" s="13">
        <v>44100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1000</v>
      </c>
      <c r="F57" s="13">
        <v>500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4400</v>
      </c>
      <c r="F59" s="13">
        <v>6600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5400</v>
      </c>
      <c r="F60" s="13">
        <v>7800</v>
      </c>
      <c r="G60" s="13">
        <v>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2000</v>
      </c>
      <c r="F62" s="13">
        <v>2300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7400</v>
      </c>
      <c r="F66" s="13">
        <v>12300</v>
      </c>
      <c r="G66" s="13">
        <v>10900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-205100</v>
      </c>
      <c r="E72" s="13">
        <v>-178300</v>
      </c>
      <c r="F72" s="13">
        <v>-153200</v>
      </c>
      <c r="G72" s="13">
        <v>-117200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13700</v>
      </c>
      <c r="F76" s="13">
        <v>21100</v>
      </c>
      <c r="G76" s="13">
        <v>33100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-26900</v>
      </c>
      <c r="E81" s="13">
        <v>-25100</v>
      </c>
      <c r="F81" s="13">
        <v>-36000</v>
      </c>
      <c r="G81" s="13">
        <v>-57000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1600</v>
      </c>
      <c r="F83" s="13" t="s">
        <v>92</v>
      </c>
      <c r="G83" s="13">
        <v>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-27600</v>
      </c>
      <c r="F89" s="13" t="s">
        <v>92</v>
      </c>
      <c r="G89" s="13">
        <v>-33200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3800</v>
      </c>
      <c r="F94" s="13" t="s">
        <v>92</v>
      </c>
      <c r="G94" s="13">
        <v>-16000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15000</v>
      </c>
      <c r="F100" s="13" t="s">
        <v>92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-8900</v>
      </c>
      <c r="F102" s="13" t="s">
        <v>92</v>
      </c>
      <c r="G102" s="13">
        <v>-49700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278700</v>
      </c>
      <c r="E8" s="13">
        <v>158400</v>
      </c>
      <c r="F8" s="13">
        <v>126900</v>
      </c>
      <c r="G8" s="13">
        <v>760800</v>
      </c>
      <c r="H8" s="13">
        <v>225700</v>
      </c>
      <c r="I8" s="13">
        <v>212800</v>
      </c>
      <c r="J8" s="13">
        <v>182200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-61400</v>
      </c>
      <c r="E14" s="13">
        <v>0</v>
      </c>
      <c r="F14" s="13">
        <v>128900</v>
      </c>
      <c r="G14" s="13">
        <v>0</v>
      </c>
      <c r="H14" s="13">
        <v>1300</v>
      </c>
      <c r="I14" s="13">
        <v>-1900</v>
      </c>
      <c r="J14" s="13">
        <v>454300</v>
      </c>
      <c r="K14" s="13"/>
    </row>
    <row r="15" spans="1:11" x14ac:dyDescent="0.2">
      <c r="C15" s="11" t="s">
        <v>28</v>
      </c>
      <c r="D15" s="13">
        <v>44400</v>
      </c>
      <c r="E15" s="13">
        <v>56200</v>
      </c>
      <c r="F15" s="13">
        <v>69200</v>
      </c>
      <c r="G15" s="13">
        <v>73800</v>
      </c>
      <c r="H15" s="13">
        <v>70400</v>
      </c>
      <c r="I15" s="13">
        <v>73900</v>
      </c>
      <c r="J15" s="13">
        <v>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240900</v>
      </c>
      <c r="E17" s="13">
        <v>227400</v>
      </c>
      <c r="F17" s="13">
        <v>368200</v>
      </c>
      <c r="G17" s="13">
        <v>359300</v>
      </c>
      <c r="H17" s="13">
        <v>272300</v>
      </c>
      <c r="I17" s="13">
        <v>275600</v>
      </c>
      <c r="J17" s="13">
        <v>720700</v>
      </c>
      <c r="K17" s="13"/>
    </row>
    <row r="18" spans="3:11" x14ac:dyDescent="0.2">
      <c r="C18" s="11" t="s">
        <v>30</v>
      </c>
      <c r="D18" s="13">
        <v>37900</v>
      </c>
      <c r="E18" s="13">
        <v>-69000</v>
      </c>
      <c r="F18" s="13">
        <v>-241300</v>
      </c>
      <c r="G18" s="13">
        <v>401600</v>
      </c>
      <c r="H18" s="13">
        <v>-46600</v>
      </c>
      <c r="I18" s="13">
        <v>-62800</v>
      </c>
      <c r="J18" s="13">
        <v>-538500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-2000</v>
      </c>
      <c r="F20" s="13">
        <v>3500</v>
      </c>
      <c r="G20" s="13">
        <v>116600</v>
      </c>
      <c r="H20" s="13">
        <v>400</v>
      </c>
      <c r="I20" s="13">
        <v>3600</v>
      </c>
      <c r="J20" s="13">
        <v>1100</v>
      </c>
      <c r="K20" s="13"/>
    </row>
    <row r="21" spans="3:11" x14ac:dyDescent="0.2">
      <c r="C21" s="11" t="s">
        <v>33</v>
      </c>
      <c r="D21" s="13">
        <v>79700</v>
      </c>
      <c r="E21" s="13">
        <v>-14800</v>
      </c>
      <c r="F21" s="13">
        <v>-168600</v>
      </c>
      <c r="G21" s="13">
        <v>592000</v>
      </c>
      <c r="H21" s="13">
        <v>24300</v>
      </c>
      <c r="I21" s="13">
        <v>14700</v>
      </c>
      <c r="J21" s="13">
        <v>-458700</v>
      </c>
      <c r="K21" s="13"/>
    </row>
    <row r="22" spans="3:11" x14ac:dyDescent="0.2">
      <c r="C22" s="11" t="s">
        <v>34</v>
      </c>
      <c r="D22" s="13">
        <v>34400</v>
      </c>
      <c r="E22" s="13">
        <v>34000</v>
      </c>
      <c r="F22" s="13">
        <v>34000</v>
      </c>
      <c r="G22" s="13">
        <v>46600</v>
      </c>
      <c r="H22" s="13">
        <v>78800</v>
      </c>
      <c r="I22" s="13">
        <v>76400</v>
      </c>
      <c r="J22" s="13">
        <v>68800</v>
      </c>
      <c r="K22" s="13"/>
    </row>
    <row r="23" spans="3:11" x14ac:dyDescent="0.2">
      <c r="C23" s="11" t="s">
        <v>35</v>
      </c>
      <c r="D23" s="13">
        <v>900</v>
      </c>
      <c r="E23" s="13">
        <v>-105100</v>
      </c>
      <c r="F23" s="13">
        <v>-271900</v>
      </c>
      <c r="G23" s="13">
        <v>471600</v>
      </c>
      <c r="H23" s="13">
        <v>-124900</v>
      </c>
      <c r="I23" s="13">
        <v>-135600</v>
      </c>
      <c r="J23" s="13">
        <v>-606100</v>
      </c>
      <c r="K23" s="13"/>
    </row>
    <row r="24" spans="3:11" x14ac:dyDescent="0.2">
      <c r="C24" s="11" t="s">
        <v>36</v>
      </c>
      <c r="D24" s="13">
        <v>4300</v>
      </c>
      <c r="E24" s="13">
        <v>5100</v>
      </c>
      <c r="F24" s="13">
        <v>4900</v>
      </c>
      <c r="G24" s="13">
        <v>15100</v>
      </c>
      <c r="H24" s="13">
        <v>16500</v>
      </c>
      <c r="I24" s="13">
        <v>14200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-110300</v>
      </c>
      <c r="F26" s="13">
        <v>-276800</v>
      </c>
      <c r="G26" s="13">
        <v>456500</v>
      </c>
      <c r="H26" s="13">
        <v>-141500</v>
      </c>
      <c r="I26" s="13">
        <v>-149800</v>
      </c>
      <c r="J26" s="13">
        <v>-619400</v>
      </c>
      <c r="K26" s="13"/>
    </row>
    <row r="27" spans="3:11" x14ac:dyDescent="0.2">
      <c r="C27" s="11" t="s">
        <v>38</v>
      </c>
      <c r="D27" s="13">
        <v>-3400</v>
      </c>
      <c r="E27" s="13">
        <v>-110100</v>
      </c>
      <c r="F27" s="13">
        <v>-276700</v>
      </c>
      <c r="G27" s="13">
        <v>455700</v>
      </c>
      <c r="H27" s="13">
        <v>-141500</v>
      </c>
      <c r="I27" s="13">
        <v>-149800</v>
      </c>
      <c r="J27" s="13">
        <v>-618500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2000</v>
      </c>
      <c r="F32" s="13">
        <v>-3500</v>
      </c>
      <c r="G32" s="13">
        <v>-116600</v>
      </c>
      <c r="H32" s="13">
        <v>-400</v>
      </c>
      <c r="I32" s="13">
        <v>-3600</v>
      </c>
      <c r="J32" s="13">
        <v>-1100</v>
      </c>
      <c r="K32" s="13"/>
    </row>
    <row r="33" spans="2:11" x14ac:dyDescent="0.2">
      <c r="C33" s="11" t="s">
        <v>44</v>
      </c>
      <c r="D33" s="13">
        <v>-3400</v>
      </c>
      <c r="E33" s="13">
        <v>-110100</v>
      </c>
      <c r="F33" s="13">
        <v>-276700</v>
      </c>
      <c r="G33" s="13">
        <v>455700</v>
      </c>
      <c r="H33" s="13">
        <v>-141500</v>
      </c>
      <c r="I33" s="13">
        <v>-149800</v>
      </c>
      <c r="J33" s="13">
        <v>-618500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-110100</v>
      </c>
      <c r="F35" s="13">
        <v>-276700</v>
      </c>
      <c r="G35" s="13">
        <v>455700</v>
      </c>
      <c r="H35" s="13">
        <v>-141500</v>
      </c>
      <c r="I35" s="13">
        <v>-149800</v>
      </c>
      <c r="J35" s="13">
        <v>-618500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73300</v>
      </c>
      <c r="F41" s="13">
        <v>141900</v>
      </c>
      <c r="G41" s="13">
        <v>231900</v>
      </c>
      <c r="H41" s="13">
        <v>225000</v>
      </c>
      <c r="I41" s="13">
        <v>195500</v>
      </c>
      <c r="J41" s="13">
        <v>231700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80100</v>
      </c>
      <c r="E43" s="13">
        <v>50900</v>
      </c>
      <c r="F43" s="13">
        <v>36800</v>
      </c>
      <c r="G43" s="13">
        <v>56600</v>
      </c>
      <c r="H43" s="13">
        <v>41900</v>
      </c>
      <c r="I43" s="13">
        <v>52600</v>
      </c>
      <c r="J43" s="13">
        <v>29100</v>
      </c>
      <c r="K43" s="13"/>
    </row>
    <row r="44" spans="2:11" x14ac:dyDescent="0.2">
      <c r="C44" s="11" t="s">
        <v>52</v>
      </c>
      <c r="D44" s="13">
        <v>41300</v>
      </c>
      <c r="E44" s="13">
        <v>37600</v>
      </c>
      <c r="F44" s="13">
        <v>49900</v>
      </c>
      <c r="G44" s="13">
        <v>48400</v>
      </c>
      <c r="H44" s="13">
        <v>45200</v>
      </c>
      <c r="I44" s="13">
        <v>44000</v>
      </c>
      <c r="J44" s="13">
        <v>45200</v>
      </c>
      <c r="K44" s="13"/>
    </row>
    <row r="45" spans="2:11" x14ac:dyDescent="0.2">
      <c r="C45" s="11" t="s">
        <v>53</v>
      </c>
      <c r="D45" s="13">
        <v>24800</v>
      </c>
      <c r="E45" s="13">
        <v>123600</v>
      </c>
      <c r="F45" s="13">
        <v>25100</v>
      </c>
      <c r="G45" s="13">
        <v>8900</v>
      </c>
      <c r="H45" s="13">
        <v>14200</v>
      </c>
      <c r="I45" s="13">
        <v>6000</v>
      </c>
      <c r="J45" s="13">
        <v>4200</v>
      </c>
      <c r="K45" s="13"/>
    </row>
    <row r="46" spans="2:11" x14ac:dyDescent="0.2">
      <c r="C46" s="11" t="s">
        <v>54</v>
      </c>
      <c r="D46" s="13">
        <v>220100</v>
      </c>
      <c r="E46" s="13">
        <v>285500</v>
      </c>
      <c r="F46" s="13">
        <v>253700</v>
      </c>
      <c r="G46" s="13">
        <v>345800</v>
      </c>
      <c r="H46" s="13">
        <v>326200</v>
      </c>
      <c r="I46" s="13">
        <v>298000</v>
      </c>
      <c r="J46" s="13">
        <v>310200</v>
      </c>
      <c r="K46" s="13"/>
    </row>
    <row r="47" spans="2:11" x14ac:dyDescent="0.2">
      <c r="C47" s="11" t="s">
        <v>55</v>
      </c>
      <c r="D47" s="13">
        <v>0</v>
      </c>
      <c r="E47" s="13">
        <v>6800</v>
      </c>
      <c r="F47" s="13">
        <v>0</v>
      </c>
      <c r="G47" s="13">
        <v>1600</v>
      </c>
      <c r="H47" s="13">
        <v>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340100</v>
      </c>
      <c r="E48" s="13">
        <v>382100</v>
      </c>
      <c r="F48" s="13">
        <v>520400</v>
      </c>
      <c r="G48" s="13">
        <v>727800</v>
      </c>
      <c r="H48" s="13">
        <v>787300</v>
      </c>
      <c r="I48" s="13">
        <v>763200</v>
      </c>
      <c r="J48" s="13">
        <v>834500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25000</v>
      </c>
      <c r="F52" s="13">
        <v>12100</v>
      </c>
      <c r="G52" s="13">
        <v>15500</v>
      </c>
      <c r="H52" s="13">
        <v>12000</v>
      </c>
      <c r="I52" s="13">
        <v>21900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578600</v>
      </c>
      <c r="E54" s="13">
        <v>699400</v>
      </c>
      <c r="F54" s="13">
        <v>786200</v>
      </c>
      <c r="G54" s="13">
        <v>1090700</v>
      </c>
      <c r="H54" s="13">
        <v>1129600</v>
      </c>
      <c r="I54" s="13">
        <v>1083100</v>
      </c>
      <c r="J54" s="13">
        <v>1160400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31400</v>
      </c>
      <c r="F57" s="13">
        <v>25500</v>
      </c>
      <c r="G57" s="13">
        <v>49600</v>
      </c>
      <c r="H57" s="13">
        <v>44400</v>
      </c>
      <c r="I57" s="13">
        <v>39700</v>
      </c>
      <c r="J57" s="13">
        <v>35300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4400</v>
      </c>
      <c r="J58" s="13">
        <v>1400</v>
      </c>
      <c r="K58" s="13"/>
    </row>
    <row r="59" spans="3:11" x14ac:dyDescent="0.2">
      <c r="C59" s="11" t="s">
        <v>67</v>
      </c>
      <c r="D59" s="13">
        <v>66200</v>
      </c>
      <c r="E59" s="13">
        <v>38300</v>
      </c>
      <c r="F59" s="13">
        <v>24700</v>
      </c>
      <c r="G59" s="13">
        <v>26900</v>
      </c>
      <c r="H59" s="13">
        <v>18000</v>
      </c>
      <c r="I59" s="13">
        <v>25100</v>
      </c>
      <c r="J59" s="13">
        <v>18400</v>
      </c>
      <c r="K59" s="13"/>
    </row>
    <row r="60" spans="3:11" x14ac:dyDescent="0.2">
      <c r="C60" s="11" t="s">
        <v>68</v>
      </c>
      <c r="D60" s="13">
        <v>124000</v>
      </c>
      <c r="E60" s="13">
        <v>69700</v>
      </c>
      <c r="F60" s="13">
        <v>50200</v>
      </c>
      <c r="G60" s="13">
        <v>76500</v>
      </c>
      <c r="H60" s="13">
        <v>62400</v>
      </c>
      <c r="I60" s="13">
        <v>69200</v>
      </c>
      <c r="J60" s="13">
        <v>55200</v>
      </c>
      <c r="K60" s="13"/>
    </row>
    <row r="61" spans="3:11" x14ac:dyDescent="0.2">
      <c r="C61" s="11" t="s">
        <v>69</v>
      </c>
      <c r="D61" s="13">
        <v>179200</v>
      </c>
      <c r="E61" s="13">
        <v>346900</v>
      </c>
      <c r="F61" s="13">
        <v>345200</v>
      </c>
      <c r="G61" s="13">
        <v>343600</v>
      </c>
      <c r="H61" s="13">
        <v>1109000</v>
      </c>
      <c r="I61" s="13">
        <v>919900</v>
      </c>
      <c r="J61" s="13">
        <v>867400</v>
      </c>
      <c r="K61" s="13"/>
    </row>
    <row r="62" spans="3:11" x14ac:dyDescent="0.2">
      <c r="C62" s="11" t="s">
        <v>70</v>
      </c>
      <c r="D62" s="13">
        <v>12900</v>
      </c>
      <c r="E62" s="13">
        <v>17000</v>
      </c>
      <c r="F62" s="13">
        <v>15000</v>
      </c>
      <c r="G62" s="13">
        <v>17500</v>
      </c>
      <c r="H62" s="13">
        <v>22900</v>
      </c>
      <c r="I62" s="13">
        <v>17200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317800</v>
      </c>
      <c r="E66" s="13">
        <v>435300</v>
      </c>
      <c r="F66" s="13">
        <v>411600</v>
      </c>
      <c r="G66" s="13">
        <v>438900</v>
      </c>
      <c r="H66" s="13">
        <v>1194300</v>
      </c>
      <c r="I66" s="13">
        <v>1006300</v>
      </c>
      <c r="J66" s="13">
        <v>933900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-373100</v>
      </c>
      <c r="E72" s="13">
        <v>-369800</v>
      </c>
      <c r="F72" s="13">
        <v>-259700</v>
      </c>
      <c r="G72" s="13">
        <v>17100</v>
      </c>
      <c r="H72" s="13">
        <v>-438700</v>
      </c>
      <c r="I72" s="13">
        <v>-297200</v>
      </c>
      <c r="J72" s="13">
        <v>-147400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260700</v>
      </c>
      <c r="E76" s="13">
        <v>264100</v>
      </c>
      <c r="F76" s="13">
        <v>374500</v>
      </c>
      <c r="G76" s="13">
        <v>651800</v>
      </c>
      <c r="H76" s="13">
        <v>-64700</v>
      </c>
      <c r="I76" s="13">
        <v>76800</v>
      </c>
      <c r="J76" s="13">
        <v>226600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-3400</v>
      </c>
      <c r="E81" s="13">
        <v>-110100</v>
      </c>
      <c r="F81" s="13">
        <v>-276700</v>
      </c>
      <c r="G81" s="13">
        <v>455700</v>
      </c>
      <c r="H81" s="13">
        <v>-141500</v>
      </c>
      <c r="I81" s="13">
        <v>-149800</v>
      </c>
      <c r="J81" s="13">
        <v>-618500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56200</v>
      </c>
      <c r="F83" s="13">
        <v>69200</v>
      </c>
      <c r="G83" s="13">
        <v>73800</v>
      </c>
      <c r="H83" s="13">
        <v>70400</v>
      </c>
      <c r="I83" s="13">
        <v>73900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-70400</v>
      </c>
      <c r="F89" s="13">
        <v>-85300</v>
      </c>
      <c r="G89" s="13">
        <v>535600</v>
      </c>
      <c r="H89" s="13">
        <v>12800</v>
      </c>
      <c r="I89" s="13">
        <v>-19900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-7000</v>
      </c>
      <c r="F91" s="13">
        <v>-3200</v>
      </c>
      <c r="G91" s="13">
        <v>-7800</v>
      </c>
      <c r="H91" s="13">
        <v>-14300</v>
      </c>
      <c r="I91" s="13">
        <v>-2200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191500</v>
      </c>
      <c r="E94" s="13">
        <v>6500</v>
      </c>
      <c r="F94" s="13">
        <v>-3200</v>
      </c>
      <c r="G94" s="13">
        <v>-7800</v>
      </c>
      <c r="H94" s="13">
        <v>-94600</v>
      </c>
      <c r="I94" s="13">
        <v>-15000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-525000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-170000</v>
      </c>
      <c r="E100" s="13">
        <v>0</v>
      </c>
      <c r="F100" s="13">
        <v>0</v>
      </c>
      <c r="G100" s="13">
        <v>-524300</v>
      </c>
      <c r="H100" s="13">
        <v>125800</v>
      </c>
      <c r="I100" s="13">
        <v>-1400</v>
      </c>
      <c r="J100" s="13">
        <v>65400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-63900</v>
      </c>
      <c r="F102" s="13">
        <v>-88500</v>
      </c>
      <c r="G102" s="13">
        <v>3600</v>
      </c>
      <c r="H102" s="13">
        <v>43900</v>
      </c>
      <c r="I102" s="13">
        <v>-36300</v>
      </c>
      <c r="J102" s="13">
        <v>28300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157600</v>
      </c>
      <c r="E8" s="13">
        <v>125800</v>
      </c>
      <c r="F8" s="13">
        <v>98700</v>
      </c>
      <c r="G8" s="13">
        <v>61300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52800</v>
      </c>
      <c r="E9" s="13">
        <v>49600</v>
      </c>
      <c r="F9" s="13">
        <v>34800</v>
      </c>
      <c r="G9" s="13">
        <v>20200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104800</v>
      </c>
      <c r="E10" s="13">
        <v>76200</v>
      </c>
      <c r="F10" s="13">
        <v>63900</v>
      </c>
      <c r="G10" s="13">
        <v>41100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45200</v>
      </c>
      <c r="F12" s="13">
        <v>19000</v>
      </c>
      <c r="G12" s="13">
        <v>12700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</v>
      </c>
      <c r="E17" s="13">
        <v>191700</v>
      </c>
      <c r="F17" s="13">
        <v>92200</v>
      </c>
      <c r="G17" s="13">
        <v>63100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-49900</v>
      </c>
      <c r="E18" s="13">
        <v>-65900</v>
      </c>
      <c r="F18" s="13">
        <v>6500</v>
      </c>
      <c r="G18" s="13">
        <v>-1800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-3300</v>
      </c>
      <c r="F20" s="13">
        <v>-2100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-51100</v>
      </c>
      <c r="E21" s="13">
        <v>-65100</v>
      </c>
      <c r="F21" s="13">
        <v>6900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1000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-56400</v>
      </c>
      <c r="E23" s="13">
        <v>-70000</v>
      </c>
      <c r="F23" s="13">
        <v>3500</v>
      </c>
      <c r="G23" s="13">
        <v>-3700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-4000</v>
      </c>
      <c r="E24" s="13">
        <v>-9500</v>
      </c>
      <c r="F24" s="13">
        <v>4300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-60500</v>
      </c>
      <c r="F26" s="13">
        <v>-800</v>
      </c>
      <c r="G26" s="13">
        <v>-4600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-52400</v>
      </c>
      <c r="E27" s="13">
        <v>-60500</v>
      </c>
      <c r="F27" s="13">
        <v>-900</v>
      </c>
      <c r="G27" s="13">
        <v>-4600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3300</v>
      </c>
      <c r="F32" s="13">
        <v>2100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-52400</v>
      </c>
      <c r="E33" s="13">
        <v>-60500</v>
      </c>
      <c r="F33" s="13">
        <v>-900</v>
      </c>
      <c r="G33" s="13">
        <v>-4600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-60500</v>
      </c>
      <c r="F35" s="13">
        <v>-900</v>
      </c>
      <c r="G35" s="13">
        <v>-4600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120900</v>
      </c>
      <c r="F41" s="13">
        <v>52000</v>
      </c>
      <c r="G41" s="13">
        <v>18500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219600</v>
      </c>
      <c r="E42" s="13">
        <v>177300</v>
      </c>
      <c r="F42" s="13">
        <v>23600</v>
      </c>
      <c r="G42" s="13">
        <v>25700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42000</v>
      </c>
      <c r="E43" s="13">
        <v>41600</v>
      </c>
      <c r="F43" s="13">
        <v>28600</v>
      </c>
      <c r="G43" s="13">
        <v>17300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9800</v>
      </c>
      <c r="F45" s="13">
        <v>4600</v>
      </c>
      <c r="G45" s="13">
        <v>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287200</v>
      </c>
      <c r="E46" s="13">
        <v>349500</v>
      </c>
      <c r="F46" s="13">
        <v>108700</v>
      </c>
      <c r="G46" s="13">
        <v>65900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9900</v>
      </c>
      <c r="E47" s="13">
        <v>7300</v>
      </c>
      <c r="F47" s="13">
        <v>800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9900</v>
      </c>
      <c r="F48" s="13">
        <v>9600</v>
      </c>
      <c r="G48" s="13">
        <v>11500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31200</v>
      </c>
      <c r="E49" s="13">
        <v>33600</v>
      </c>
      <c r="F49" s="13">
        <v>15100</v>
      </c>
      <c r="G49" s="13">
        <v>18400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14600</v>
      </c>
      <c r="F52" s="13">
        <v>5800</v>
      </c>
      <c r="G52" s="13">
        <v>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357700</v>
      </c>
      <c r="E54" s="13">
        <v>415000</v>
      </c>
      <c r="F54" s="13">
        <v>140000</v>
      </c>
      <c r="G54" s="13">
        <v>97700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16900</v>
      </c>
      <c r="F57" s="13">
        <v>23500</v>
      </c>
      <c r="G57" s="13">
        <v>13600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3200</v>
      </c>
      <c r="F58" s="13">
        <v>2400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44600</v>
      </c>
      <c r="E59" s="13">
        <v>38800</v>
      </c>
      <c r="F59" s="13">
        <v>21100</v>
      </c>
      <c r="G59" s="13">
        <v>11100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62000</v>
      </c>
      <c r="E60" s="13">
        <v>58900</v>
      </c>
      <c r="F60" s="13">
        <v>47100</v>
      </c>
      <c r="G60" s="13">
        <v>29200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6100</v>
      </c>
      <c r="F61" s="13">
        <v>10100</v>
      </c>
      <c r="G61" s="13">
        <v>14200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>
        <v>22800</v>
      </c>
      <c r="F62" s="13">
        <v>7100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83000</v>
      </c>
      <c r="E66" s="13">
        <v>87800</v>
      </c>
      <c r="F66" s="13">
        <v>64400</v>
      </c>
      <c r="G66" s="13">
        <v>50600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274600</v>
      </c>
      <c r="E72" s="13">
        <v>327200</v>
      </c>
      <c r="F72" s="13">
        <v>75600</v>
      </c>
      <c r="G72" s="13">
        <v>47000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274700</v>
      </c>
      <c r="E76" s="13">
        <v>327200</v>
      </c>
      <c r="F76" s="13">
        <v>75600</v>
      </c>
      <c r="G76" s="13">
        <v>47000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-52400</v>
      </c>
      <c r="E81" s="13">
        <v>-60500</v>
      </c>
      <c r="F81" s="13">
        <v>-900</v>
      </c>
      <c r="G81" s="13">
        <v>-4600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4100</v>
      </c>
      <c r="F83" s="13">
        <v>2400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-53000</v>
      </c>
      <c r="F89" s="13">
        <v>11200</v>
      </c>
      <c r="G89" s="13">
        <v>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-1600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-166800</v>
      </c>
      <c r="F94" s="13">
        <v>-6100</v>
      </c>
      <c r="G94" s="13">
        <v>-19200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283700</v>
      </c>
      <c r="F100" s="13">
        <v>25000</v>
      </c>
      <c r="G100" s="13">
        <v>43500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-1500</v>
      </c>
      <c r="F101" s="13">
        <v>-1200</v>
      </c>
      <c r="G101" s="13">
        <v>-2100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-96600</v>
      </c>
      <c r="E102" s="13">
        <v>62400</v>
      </c>
      <c r="F102" s="13">
        <v>28800</v>
      </c>
      <c r="G102" s="13">
        <v>24300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1100</v>
      </c>
      <c r="F8" s="13">
        <v>1100</v>
      </c>
      <c r="G8" s="13">
        <v>0</v>
      </c>
      <c r="H8" s="13">
        <v>0</v>
      </c>
      <c r="I8" s="13">
        <v>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35300</v>
      </c>
      <c r="F12" s="13">
        <v>12400</v>
      </c>
      <c r="G12" s="13">
        <v>13300</v>
      </c>
      <c r="H12" s="13">
        <v>17000</v>
      </c>
      <c r="I12" s="13">
        <v>7700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48900</v>
      </c>
      <c r="F17" s="13">
        <v>19000</v>
      </c>
      <c r="G17" s="13">
        <v>20800</v>
      </c>
      <c r="H17" s="13">
        <v>24600</v>
      </c>
      <c r="I17" s="13">
        <v>14300</v>
      </c>
      <c r="J17" s="13">
        <v>11500</v>
      </c>
      <c r="K17" s="13"/>
    </row>
    <row r="18" spans="3:11" x14ac:dyDescent="0.2">
      <c r="C18" s="11" t="s">
        <v>30</v>
      </c>
      <c r="D18" s="13" t="s">
        <v>92</v>
      </c>
      <c r="E18" s="13">
        <v>-47800</v>
      </c>
      <c r="F18" s="13">
        <v>-17900</v>
      </c>
      <c r="G18" s="13">
        <v>-20800</v>
      </c>
      <c r="H18" s="13">
        <v>-24600</v>
      </c>
      <c r="I18" s="13">
        <v>-14300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-59100</v>
      </c>
      <c r="E21" s="13">
        <v>-47600</v>
      </c>
      <c r="F21" s="13">
        <v>-17800</v>
      </c>
      <c r="G21" s="13">
        <v>-20700</v>
      </c>
      <c r="H21" s="13">
        <v>-24500</v>
      </c>
      <c r="I21" s="13">
        <v>-14300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-59200</v>
      </c>
      <c r="E23" s="13">
        <v>-47800</v>
      </c>
      <c r="F23" s="13">
        <v>-17900</v>
      </c>
      <c r="G23" s="13">
        <v>-20800</v>
      </c>
      <c r="H23" s="13">
        <v>-24600</v>
      </c>
      <c r="I23" s="13">
        <v>-14300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-59200</v>
      </c>
      <c r="E26" s="13">
        <v>-47800</v>
      </c>
      <c r="F26" s="13">
        <v>-17900</v>
      </c>
      <c r="G26" s="13">
        <v>-20800</v>
      </c>
      <c r="H26" s="13">
        <v>-24600</v>
      </c>
      <c r="I26" s="13">
        <v>-14300</v>
      </c>
      <c r="J26" s="13">
        <v>-10300</v>
      </c>
      <c r="K26" s="13"/>
    </row>
    <row r="27" spans="3:11" x14ac:dyDescent="0.2">
      <c r="C27" s="11" t="s">
        <v>38</v>
      </c>
      <c r="D27" s="13">
        <v>-59200</v>
      </c>
      <c r="E27" s="13">
        <v>-48700</v>
      </c>
      <c r="F27" s="13">
        <v>-42300</v>
      </c>
      <c r="G27" s="13">
        <v>-22000</v>
      </c>
      <c r="H27" s="13">
        <v>-25700</v>
      </c>
      <c r="I27" s="13">
        <v>-15600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-59200</v>
      </c>
      <c r="E33" s="13">
        <v>-48700</v>
      </c>
      <c r="F33" s="13">
        <v>-42300</v>
      </c>
      <c r="G33" s="13">
        <v>-22000</v>
      </c>
      <c r="H33" s="13">
        <v>-25700</v>
      </c>
      <c r="I33" s="13">
        <v>-15600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</v>
      </c>
      <c r="E35" s="13">
        <v>-48700</v>
      </c>
      <c r="F35" s="13">
        <v>-42300</v>
      </c>
      <c r="G35" s="13">
        <v>-22000</v>
      </c>
      <c r="H35" s="13">
        <v>-25700</v>
      </c>
      <c r="I35" s="13">
        <v>-15600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68100</v>
      </c>
      <c r="F41" s="13">
        <v>103100</v>
      </c>
      <c r="G41" s="13">
        <v>1400</v>
      </c>
      <c r="H41" s="13">
        <v>13100</v>
      </c>
      <c r="I41" s="13">
        <v>10400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2500</v>
      </c>
      <c r="F45" s="13">
        <v>1000</v>
      </c>
      <c r="G45" s="13">
        <v>200</v>
      </c>
      <c r="H45" s="13">
        <v>300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17500</v>
      </c>
      <c r="E46" s="13">
        <v>71000</v>
      </c>
      <c r="F46" s="13">
        <v>104100</v>
      </c>
      <c r="G46" s="13">
        <v>1600</v>
      </c>
      <c r="H46" s="13">
        <v>13700</v>
      </c>
      <c r="I46" s="13">
        <v>11000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3100</v>
      </c>
      <c r="F48" s="13">
        <v>3600</v>
      </c>
      <c r="G48" s="13">
        <v>3800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74600</v>
      </c>
      <c r="F54" s="13">
        <v>108300</v>
      </c>
      <c r="G54" s="13">
        <v>5800</v>
      </c>
      <c r="H54" s="13">
        <v>14000</v>
      </c>
      <c r="I54" s="13">
        <v>11300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800</v>
      </c>
      <c r="G57" s="13">
        <v>1800</v>
      </c>
      <c r="H57" s="13">
        <v>1100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2000</v>
      </c>
      <c r="E59" s="13">
        <v>3000</v>
      </c>
      <c r="F59" s="13">
        <v>3300</v>
      </c>
      <c r="G59" s="13">
        <v>900</v>
      </c>
      <c r="H59" s="13">
        <v>1700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4600</v>
      </c>
      <c r="E60" s="13">
        <v>5800</v>
      </c>
      <c r="F60" s="13">
        <v>4200</v>
      </c>
      <c r="G60" s="13">
        <v>2800</v>
      </c>
      <c r="H60" s="13">
        <v>2800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4200</v>
      </c>
      <c r="F62" s="13">
        <v>12100</v>
      </c>
      <c r="G62" s="13">
        <v>8700</v>
      </c>
      <c r="H62" s="13">
        <v>4100</v>
      </c>
      <c r="I62" s="13">
        <v>2900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9900</v>
      </c>
      <c r="F66" s="13">
        <v>16300</v>
      </c>
      <c r="G66" s="13">
        <v>11500</v>
      </c>
      <c r="H66" s="13">
        <v>6900</v>
      </c>
      <c r="I66" s="13">
        <v>4400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-326900</v>
      </c>
      <c r="E72" s="13">
        <v>-267600</v>
      </c>
      <c r="F72" s="13">
        <v>-219800</v>
      </c>
      <c r="G72" s="13">
        <v>-201900</v>
      </c>
      <c r="H72" s="13">
        <v>-181100</v>
      </c>
      <c r="I72" s="13">
        <v>-156500</v>
      </c>
      <c r="J72" s="13">
        <v>-142000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64700</v>
      </c>
      <c r="F76" s="13">
        <v>92000</v>
      </c>
      <c r="G76" s="13">
        <v>-5700</v>
      </c>
      <c r="H76" s="13">
        <v>7100</v>
      </c>
      <c r="I76" s="13">
        <v>6900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-59200</v>
      </c>
      <c r="E81" s="13">
        <v>-48700</v>
      </c>
      <c r="F81" s="13">
        <v>-42300</v>
      </c>
      <c r="G81" s="13">
        <v>-22000</v>
      </c>
      <c r="H81" s="13">
        <v>-25700</v>
      </c>
      <c r="I81" s="13">
        <v>-15600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-49700</v>
      </c>
      <c r="E89" s="13">
        <v>-45300</v>
      </c>
      <c r="F89" s="13">
        <v>-12100</v>
      </c>
      <c r="G89" s="13">
        <v>-15800</v>
      </c>
      <c r="H89" s="13">
        <v>-14500</v>
      </c>
      <c r="I89" s="13">
        <v>-9100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-300</v>
      </c>
      <c r="G94" s="13">
        <v>0</v>
      </c>
      <c r="H94" s="13">
        <v>-200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10500</v>
      </c>
      <c r="F100" s="13">
        <v>114100</v>
      </c>
      <c r="G100" s="13">
        <v>4000</v>
      </c>
      <c r="H100" s="13">
        <v>17400</v>
      </c>
      <c r="I100" s="13">
        <v>16500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-51500</v>
      </c>
      <c r="E102" s="13">
        <v>-35000</v>
      </c>
      <c r="F102" s="13">
        <v>101800</v>
      </c>
      <c r="G102" s="13">
        <v>-11700</v>
      </c>
      <c r="H102" s="13">
        <v>2700</v>
      </c>
      <c r="I102" s="13">
        <v>7500</v>
      </c>
      <c r="J102" s="13">
        <v>2500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2241700</v>
      </c>
      <c r="E8" s="13">
        <v>2370500</v>
      </c>
      <c r="F8" s="13">
        <v>2372300</v>
      </c>
      <c r="G8" s="13">
        <v>2165500</v>
      </c>
      <c r="H8" s="13">
        <v>2161900</v>
      </c>
      <c r="I8" s="13">
        <v>2130100</v>
      </c>
      <c r="J8" s="13">
        <v>2079300</v>
      </c>
      <c r="K8" s="13"/>
    </row>
    <row r="9" spans="1:11" x14ac:dyDescent="0.2">
      <c r="C9" s="11" t="s">
        <v>22</v>
      </c>
      <c r="D9" s="13">
        <v>1608000</v>
      </c>
      <c r="E9" s="13">
        <v>1701400</v>
      </c>
      <c r="F9" s="13">
        <v>1645700</v>
      </c>
      <c r="G9" s="13">
        <v>1501900</v>
      </c>
      <c r="H9" s="13">
        <v>1525500</v>
      </c>
      <c r="I9" s="13">
        <v>1428100</v>
      </c>
      <c r="J9" s="13">
        <v>1389900</v>
      </c>
      <c r="K9" s="13"/>
    </row>
    <row r="10" spans="1:11" x14ac:dyDescent="0.2">
      <c r="C10" s="11" t="s">
        <v>23</v>
      </c>
      <c r="D10" s="13">
        <v>633700</v>
      </c>
      <c r="E10" s="13">
        <v>669100</v>
      </c>
      <c r="F10" s="13">
        <v>726600</v>
      </c>
      <c r="G10" s="13">
        <v>663600</v>
      </c>
      <c r="H10" s="13">
        <v>636400</v>
      </c>
      <c r="I10" s="13">
        <v>702000</v>
      </c>
      <c r="J10" s="13">
        <v>689400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83300</v>
      </c>
      <c r="E12" s="13">
        <v>84300</v>
      </c>
      <c r="F12" s="13">
        <v>86400</v>
      </c>
      <c r="G12" s="13">
        <v>81700</v>
      </c>
      <c r="H12" s="13">
        <v>77200</v>
      </c>
      <c r="I12" s="13">
        <v>77600</v>
      </c>
      <c r="J12" s="13">
        <v>77200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-500</v>
      </c>
      <c r="F14" s="13">
        <v>-5700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2061200</v>
      </c>
      <c r="E17" s="13">
        <v>2166700</v>
      </c>
      <c r="F17" s="13">
        <v>2106100</v>
      </c>
      <c r="G17" s="13">
        <v>1945800</v>
      </c>
      <c r="H17" s="13">
        <v>1968700</v>
      </c>
      <c r="I17" s="13">
        <v>1898800</v>
      </c>
      <c r="J17" s="13">
        <v>1879300</v>
      </c>
      <c r="K17" s="13"/>
    </row>
    <row r="18" spans="3:11" x14ac:dyDescent="0.2">
      <c r="C18" s="11" t="s">
        <v>30</v>
      </c>
      <c r="D18" s="13">
        <v>180500</v>
      </c>
      <c r="E18" s="13">
        <v>203800</v>
      </c>
      <c r="F18" s="13">
        <v>266200</v>
      </c>
      <c r="G18" s="13">
        <v>219700</v>
      </c>
      <c r="H18" s="13">
        <v>193200</v>
      </c>
      <c r="I18" s="13">
        <v>231300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-100</v>
      </c>
      <c r="F20" s="13">
        <v>400</v>
      </c>
      <c r="G20" s="13">
        <v>-1700</v>
      </c>
      <c r="H20" s="13">
        <v>-900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232900</v>
      </c>
      <c r="E21" s="13">
        <v>268300</v>
      </c>
      <c r="F21" s="13">
        <v>325900</v>
      </c>
      <c r="G21" s="13">
        <v>275200</v>
      </c>
      <c r="H21" s="13">
        <v>230200</v>
      </c>
      <c r="I21" s="13">
        <v>266900</v>
      </c>
      <c r="J21" s="13">
        <v>234600</v>
      </c>
      <c r="K21" s="13"/>
    </row>
    <row r="22" spans="3:11" x14ac:dyDescent="0.2">
      <c r="C22" s="11" t="s">
        <v>34</v>
      </c>
      <c r="D22" s="13">
        <v>7900</v>
      </c>
      <c r="E22" s="13">
        <v>9100</v>
      </c>
      <c r="F22" s="13">
        <v>7300</v>
      </c>
      <c r="G22" s="13">
        <v>5700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168500</v>
      </c>
      <c r="E23" s="13">
        <v>194600</v>
      </c>
      <c r="F23" s="13">
        <v>259300</v>
      </c>
      <c r="G23" s="13">
        <v>212300</v>
      </c>
      <c r="H23" s="13">
        <v>192300</v>
      </c>
      <c r="I23" s="13">
        <v>231000</v>
      </c>
      <c r="J23" s="13">
        <v>200100</v>
      </c>
      <c r="K23" s="13"/>
    </row>
    <row r="24" spans="3:11" x14ac:dyDescent="0.2">
      <c r="C24" s="11" t="s">
        <v>36</v>
      </c>
      <c r="D24" s="13">
        <v>19300</v>
      </c>
      <c r="E24" s="13">
        <v>21900</v>
      </c>
      <c r="F24" s="13">
        <v>28400</v>
      </c>
      <c r="G24" s="13">
        <v>21600</v>
      </c>
      <c r="H24" s="13">
        <v>21000</v>
      </c>
      <c r="I24" s="13">
        <v>24700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</v>
      </c>
      <c r="E26" s="13">
        <v>172700</v>
      </c>
      <c r="F26" s="13">
        <v>230900</v>
      </c>
      <c r="G26" s="13">
        <v>190700</v>
      </c>
      <c r="H26" s="13">
        <v>171300</v>
      </c>
      <c r="I26" s="13">
        <v>206300</v>
      </c>
      <c r="J26" s="13">
        <v>179000</v>
      </c>
      <c r="K26" s="13"/>
    </row>
    <row r="27" spans="3:11" x14ac:dyDescent="0.2">
      <c r="C27" s="11" t="s">
        <v>38</v>
      </c>
      <c r="D27" s="13">
        <v>149200</v>
      </c>
      <c r="E27" s="13">
        <v>172700</v>
      </c>
      <c r="F27" s="13">
        <v>230900</v>
      </c>
      <c r="G27" s="13">
        <v>190700</v>
      </c>
      <c r="H27" s="13">
        <v>171300</v>
      </c>
      <c r="I27" s="13">
        <v>206300</v>
      </c>
      <c r="J27" s="13">
        <v>179000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100</v>
      </c>
      <c r="F32" s="13">
        <v>-400</v>
      </c>
      <c r="G32" s="13">
        <v>1700</v>
      </c>
      <c r="H32" s="13">
        <v>900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149200</v>
      </c>
      <c r="E33" s="13">
        <v>172700</v>
      </c>
      <c r="F33" s="13">
        <v>230900</v>
      </c>
      <c r="G33" s="13">
        <v>190700</v>
      </c>
      <c r="H33" s="13">
        <v>171300</v>
      </c>
      <c r="I33" s="13">
        <v>206300</v>
      </c>
      <c r="J33" s="13">
        <v>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172700</v>
      </c>
      <c r="F35" s="13">
        <v>230900</v>
      </c>
      <c r="G35" s="13">
        <v>190700</v>
      </c>
      <c r="H35" s="13">
        <v>171300</v>
      </c>
      <c r="I35" s="13">
        <v>206300</v>
      </c>
      <c r="J35" s="13">
        <v>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193700</v>
      </c>
      <c r="F41" s="13">
        <v>341700</v>
      </c>
      <c r="G41" s="13">
        <v>240400</v>
      </c>
      <c r="H41" s="13">
        <v>209000</v>
      </c>
      <c r="I41" s="13">
        <v>167300</v>
      </c>
      <c r="J41" s="13">
        <v>266700</v>
      </c>
      <c r="K41" s="13"/>
    </row>
    <row r="42" spans="2:11" x14ac:dyDescent="0.2">
      <c r="C42" s="11" t="s">
        <v>50</v>
      </c>
      <c r="D42" s="13">
        <v>127600</v>
      </c>
      <c r="E42" s="13">
        <v>2100</v>
      </c>
      <c r="F42" s="13">
        <v>2100</v>
      </c>
      <c r="G42" s="13">
        <v>2100</v>
      </c>
      <c r="H42" s="13">
        <v>28000</v>
      </c>
      <c r="I42" s="13">
        <v>87100</v>
      </c>
      <c r="J42" s="13">
        <v>2100</v>
      </c>
      <c r="K42" s="13"/>
    </row>
    <row r="43" spans="2:11" x14ac:dyDescent="0.2">
      <c r="C43" s="11" t="s">
        <v>51</v>
      </c>
      <c r="D43" s="13">
        <v>331500</v>
      </c>
      <c r="E43" s="13">
        <v>388300</v>
      </c>
      <c r="F43" s="13">
        <v>321400</v>
      </c>
      <c r="G43" s="13">
        <v>269500</v>
      </c>
      <c r="H43" s="13">
        <v>315000</v>
      </c>
      <c r="I43" s="13">
        <v>341700</v>
      </c>
      <c r="J43" s="13">
        <v>321800</v>
      </c>
      <c r="K43" s="13"/>
    </row>
    <row r="44" spans="2:11" x14ac:dyDescent="0.2">
      <c r="C44" s="11" t="s">
        <v>52</v>
      </c>
      <c r="D44" s="13">
        <v>475500</v>
      </c>
      <c r="E44" s="13">
        <v>553300</v>
      </c>
      <c r="F44" s="13">
        <v>414000</v>
      </c>
      <c r="G44" s="13">
        <v>372600</v>
      </c>
      <c r="H44" s="13">
        <v>369900</v>
      </c>
      <c r="I44" s="13">
        <v>349900</v>
      </c>
      <c r="J44" s="13">
        <v>324900</v>
      </c>
      <c r="K44" s="13"/>
    </row>
    <row r="45" spans="2:11" x14ac:dyDescent="0.2">
      <c r="C45" s="11" t="s">
        <v>53</v>
      </c>
      <c r="D45" s="13">
        <v>3300</v>
      </c>
      <c r="E45" s="13">
        <v>4800</v>
      </c>
      <c r="F45" s="13">
        <v>1100</v>
      </c>
      <c r="G45" s="13">
        <v>5200</v>
      </c>
      <c r="H45" s="13">
        <v>7700</v>
      </c>
      <c r="I45" s="13">
        <v>10600</v>
      </c>
      <c r="J45" s="13">
        <v>6200</v>
      </c>
      <c r="K45" s="13"/>
    </row>
    <row r="46" spans="2:11" x14ac:dyDescent="0.2">
      <c r="C46" s="11" t="s">
        <v>54</v>
      </c>
      <c r="D46" s="13">
        <v>1008800</v>
      </c>
      <c r="E46" s="13">
        <v>1142200</v>
      </c>
      <c r="F46" s="13">
        <v>1080300</v>
      </c>
      <c r="G46" s="13">
        <v>889800</v>
      </c>
      <c r="H46" s="13">
        <v>929600</v>
      </c>
      <c r="I46" s="13">
        <v>956600</v>
      </c>
      <c r="J46" s="13">
        <v>921700</v>
      </c>
      <c r="K46" s="13"/>
    </row>
    <row r="47" spans="2:11" x14ac:dyDescent="0.2">
      <c r="C47" s="11" t="s">
        <v>55</v>
      </c>
      <c r="D47" s="13">
        <v>5700</v>
      </c>
      <c r="E47" s="13">
        <v>6000</v>
      </c>
      <c r="F47" s="13">
        <v>10200</v>
      </c>
      <c r="G47" s="13">
        <v>11300</v>
      </c>
      <c r="H47" s="13">
        <v>5400</v>
      </c>
      <c r="I47" s="13">
        <v>5400</v>
      </c>
      <c r="J47" s="13">
        <v>3100</v>
      </c>
      <c r="K47" s="13"/>
    </row>
    <row r="48" spans="2:11" x14ac:dyDescent="0.2">
      <c r="C48" s="11" t="s">
        <v>56</v>
      </c>
      <c r="D48" s="13">
        <v>237700</v>
      </c>
      <c r="E48" s="13">
        <v>268100</v>
      </c>
      <c r="F48" s="13">
        <v>285300</v>
      </c>
      <c r="G48" s="13">
        <v>232200</v>
      </c>
      <c r="H48" s="13">
        <v>84300</v>
      </c>
      <c r="I48" s="13">
        <v>76200</v>
      </c>
      <c r="J48" s="13">
        <v>72100</v>
      </c>
      <c r="K48" s="13"/>
    </row>
    <row r="49" spans="3:11" x14ac:dyDescent="0.2">
      <c r="C49" s="11" t="s">
        <v>57</v>
      </c>
      <c r="D49" s="13">
        <v>51400</v>
      </c>
      <c r="E49" s="13">
        <v>52100</v>
      </c>
      <c r="F49" s="13">
        <v>52900</v>
      </c>
      <c r="G49" s="13">
        <v>53800</v>
      </c>
      <c r="H49" s="13">
        <v>54700</v>
      </c>
      <c r="I49" s="13">
        <v>50700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18300</v>
      </c>
      <c r="F52" s="13">
        <v>16900</v>
      </c>
      <c r="G52" s="13">
        <v>8300</v>
      </c>
      <c r="H52" s="13">
        <v>12900</v>
      </c>
      <c r="I52" s="13">
        <v>13800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1318400</v>
      </c>
      <c r="E54" s="13">
        <v>1486700</v>
      </c>
      <c r="F54" s="13">
        <v>1445600</v>
      </c>
      <c r="G54" s="13">
        <v>1195400</v>
      </c>
      <c r="H54" s="13">
        <v>1086900</v>
      </c>
      <c r="I54" s="13">
        <v>1102700</v>
      </c>
      <c r="J54" s="13">
        <v>1060000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252300</v>
      </c>
      <c r="E57" s="13">
        <v>327200</v>
      </c>
      <c r="F57" s="13">
        <v>236700</v>
      </c>
      <c r="G57" s="13">
        <v>195400</v>
      </c>
      <c r="H57" s="13">
        <v>244700</v>
      </c>
      <c r="I57" s="13">
        <v>209400</v>
      </c>
      <c r="J57" s="13">
        <v>227200</v>
      </c>
      <c r="K57" s="13"/>
    </row>
    <row r="58" spans="3:11" x14ac:dyDescent="0.2">
      <c r="C58" s="11" t="s">
        <v>66</v>
      </c>
      <c r="D58" s="13">
        <v>16600</v>
      </c>
      <c r="E58" s="13">
        <v>20600</v>
      </c>
      <c r="F58" s="13">
        <v>17500</v>
      </c>
      <c r="G58" s="13">
        <v>17900</v>
      </c>
      <c r="H58" s="13" t="s">
        <v>92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248300</v>
      </c>
      <c r="E59" s="13">
        <v>280200</v>
      </c>
      <c r="F59" s="13">
        <v>268800</v>
      </c>
      <c r="G59" s="13">
        <v>228600</v>
      </c>
      <c r="H59" s="13">
        <v>231800</v>
      </c>
      <c r="I59" s="13">
        <v>243700</v>
      </c>
      <c r="J59" s="13">
        <v>240700</v>
      </c>
      <c r="K59" s="13"/>
    </row>
    <row r="60" spans="3:11" x14ac:dyDescent="0.2">
      <c r="C60" s="11" t="s">
        <v>68</v>
      </c>
      <c r="D60" s="13">
        <v>517200</v>
      </c>
      <c r="E60" s="13">
        <v>628000</v>
      </c>
      <c r="F60" s="13">
        <v>523000</v>
      </c>
      <c r="G60" s="13">
        <v>441900</v>
      </c>
      <c r="H60" s="13">
        <v>476500</v>
      </c>
      <c r="I60" s="13">
        <v>453100</v>
      </c>
      <c r="J60" s="13">
        <v>468600</v>
      </c>
      <c r="K60" s="13"/>
    </row>
    <row r="61" spans="3:11" x14ac:dyDescent="0.2">
      <c r="C61" s="11" t="s">
        <v>69</v>
      </c>
      <c r="D61" s="13">
        <v>163300</v>
      </c>
      <c r="E61" s="13">
        <v>176500</v>
      </c>
      <c r="F61" s="13">
        <v>188600</v>
      </c>
      <c r="G61" s="13">
        <v>147300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3200</v>
      </c>
      <c r="E62" s="13">
        <v>3400</v>
      </c>
      <c r="F62" s="13">
        <v>2900</v>
      </c>
      <c r="G62" s="13">
        <v>4700</v>
      </c>
      <c r="H62" s="13">
        <v>3400</v>
      </c>
      <c r="I62" s="13">
        <v>3000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683700</v>
      </c>
      <c r="E66" s="13">
        <v>807900</v>
      </c>
      <c r="F66" s="13">
        <v>714500</v>
      </c>
      <c r="G66" s="13">
        <v>593900</v>
      </c>
      <c r="H66" s="13">
        <v>479900</v>
      </c>
      <c r="I66" s="13">
        <v>456100</v>
      </c>
      <c r="J66" s="13">
        <v>475300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489800</v>
      </c>
      <c r="E72" s="13">
        <v>514000</v>
      </c>
      <c r="F72" s="13">
        <v>570200</v>
      </c>
      <c r="G72" s="13">
        <v>464800</v>
      </c>
      <c r="H72" s="13">
        <v>457700</v>
      </c>
      <c r="I72" s="13">
        <v>487500</v>
      </c>
      <c r="J72" s="13">
        <v>452200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634700</v>
      </c>
      <c r="E76" s="13">
        <v>678800</v>
      </c>
      <c r="F76" s="13">
        <v>731100</v>
      </c>
      <c r="G76" s="13">
        <v>601500</v>
      </c>
      <c r="H76" s="13">
        <v>607000</v>
      </c>
      <c r="I76" s="13">
        <v>646600</v>
      </c>
      <c r="J76" s="13">
        <v>584700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149200</v>
      </c>
      <c r="E81" s="13">
        <v>172700</v>
      </c>
      <c r="F81" s="13">
        <v>230900</v>
      </c>
      <c r="G81" s="13">
        <v>190700</v>
      </c>
      <c r="H81" s="13">
        <v>171300</v>
      </c>
      <c r="I81" s="13">
        <v>206300</v>
      </c>
      <c r="J81" s="13">
        <v>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64600</v>
      </c>
      <c r="F83" s="13">
        <v>59300</v>
      </c>
      <c r="G83" s="13">
        <v>57200</v>
      </c>
      <c r="H83" s="13">
        <v>37900</v>
      </c>
      <c r="I83" s="13">
        <v>35900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238800</v>
      </c>
      <c r="E89" s="13">
        <v>139600</v>
      </c>
      <c r="F89" s="13">
        <v>280300</v>
      </c>
      <c r="G89" s="13">
        <v>237000</v>
      </c>
      <c r="H89" s="13">
        <v>249300</v>
      </c>
      <c r="I89" s="13">
        <v>175700</v>
      </c>
      <c r="J89" s="13">
        <v>185300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-35900</v>
      </c>
      <c r="F91" s="13">
        <v>-48000</v>
      </c>
      <c r="G91" s="13">
        <v>-34600</v>
      </c>
      <c r="H91" s="13">
        <v>-37300</v>
      </c>
      <c r="I91" s="13">
        <v>-37600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-32000</v>
      </c>
      <c r="F94" s="13">
        <v>-47800</v>
      </c>
      <c r="G94" s="13">
        <v>-34500</v>
      </c>
      <c r="H94" s="13">
        <v>-45900</v>
      </c>
      <c r="I94" s="13">
        <v>-35500</v>
      </c>
      <c r="J94" s="13">
        <v>-62400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-171800</v>
      </c>
      <c r="E96" s="13">
        <v>-229700</v>
      </c>
      <c r="F96" s="13">
        <v>-133600</v>
      </c>
      <c r="G96" s="13">
        <v>-168700</v>
      </c>
      <c r="H96" s="13">
        <v>-201300</v>
      </c>
      <c r="I96" s="13">
        <v>-176000</v>
      </c>
      <c r="J96" s="13">
        <v>-105500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-191200</v>
      </c>
      <c r="E100" s="13">
        <v>-249800</v>
      </c>
      <c r="F100" s="13">
        <v>-155700</v>
      </c>
      <c r="G100" s="13">
        <v>-187000</v>
      </c>
      <c r="H100" s="13">
        <v>-204700</v>
      </c>
      <c r="I100" s="13">
        <v>-181700</v>
      </c>
      <c r="J100" s="13">
        <v>-112800</v>
      </c>
      <c r="K100" s="13"/>
    </row>
    <row r="101" spans="3:11" x14ac:dyDescent="0.2">
      <c r="C101" s="11" t="s">
        <v>19</v>
      </c>
      <c r="D101" s="13">
        <v>-17400</v>
      </c>
      <c r="E101" s="13">
        <v>-5800</v>
      </c>
      <c r="F101" s="13">
        <v>24500</v>
      </c>
      <c r="G101" s="13">
        <v>-10000</v>
      </c>
      <c r="H101" s="13">
        <v>-16100</v>
      </c>
      <c r="I101" s="13">
        <v>27100</v>
      </c>
      <c r="J101" s="13">
        <v>-14300</v>
      </c>
      <c r="K101" s="13"/>
    </row>
    <row r="102" spans="3:11" x14ac:dyDescent="0.2">
      <c r="C102" s="11" t="s">
        <v>20</v>
      </c>
      <c r="D102" s="13">
        <v>2700</v>
      </c>
      <c r="E102" s="13">
        <v>-148000</v>
      </c>
      <c r="F102" s="13">
        <v>101300</v>
      </c>
      <c r="G102" s="13">
        <v>5500</v>
      </c>
      <c r="H102" s="13">
        <v>-17400</v>
      </c>
      <c r="I102" s="13">
        <v>-14400</v>
      </c>
      <c r="J102" s="13">
        <v>-4200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1920800</v>
      </c>
      <c r="E8" s="13">
        <v>1394100</v>
      </c>
      <c r="F8" s="13">
        <v>677200</v>
      </c>
      <c r="G8" s="13">
        <v>837300</v>
      </c>
      <c r="H8" s="13">
        <v>1105800</v>
      </c>
      <c r="I8" s="13">
        <v>822200</v>
      </c>
      <c r="J8" s="13">
        <v>597400</v>
      </c>
      <c r="K8" s="13"/>
    </row>
    <row r="9" spans="1:11" x14ac:dyDescent="0.2">
      <c r="C9" s="11" t="s">
        <v>22</v>
      </c>
      <c r="D9" s="13">
        <v>460800</v>
      </c>
      <c r="E9" s="13">
        <v>473400</v>
      </c>
      <c r="F9" s="13">
        <v>363600</v>
      </c>
      <c r="G9" s="13">
        <v>284000</v>
      </c>
      <c r="H9" s="13">
        <v>444000</v>
      </c>
      <c r="I9" s="13">
        <v>312900</v>
      </c>
      <c r="J9" s="13">
        <v>279700</v>
      </c>
      <c r="K9" s="13"/>
    </row>
    <row r="10" spans="1:11" x14ac:dyDescent="0.2">
      <c r="C10" s="11" t="s">
        <v>23</v>
      </c>
      <c r="D10" s="13">
        <v>1460000</v>
      </c>
      <c r="E10" s="13">
        <v>920700</v>
      </c>
      <c r="F10" s="13">
        <v>313600</v>
      </c>
      <c r="G10" s="13">
        <v>553300</v>
      </c>
      <c r="H10" s="13">
        <v>661800</v>
      </c>
      <c r="I10" s="13">
        <v>509300</v>
      </c>
      <c r="J10" s="13">
        <v>317600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11400</v>
      </c>
      <c r="F14" s="13">
        <v>895400</v>
      </c>
      <c r="G14" s="13">
        <v>595700</v>
      </c>
      <c r="H14" s="13">
        <v>0</v>
      </c>
      <c r="I14" s="13">
        <v>23800</v>
      </c>
      <c r="J14" s="13">
        <v>162900</v>
      </c>
      <c r="K14" s="13"/>
    </row>
    <row r="15" spans="1:11" x14ac:dyDescent="0.2">
      <c r="C15" s="11" t="s">
        <v>28</v>
      </c>
      <c r="D15" s="13">
        <v>311600</v>
      </c>
      <c r="E15" s="13">
        <v>215400</v>
      </c>
      <c r="F15" s="13">
        <v>217100</v>
      </c>
      <c r="G15" s="13">
        <v>265700</v>
      </c>
      <c r="H15" s="13">
        <v>212700</v>
      </c>
      <c r="I15" s="13">
        <v>158400</v>
      </c>
      <c r="J15" s="13">
        <v>148300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862100</v>
      </c>
      <c r="E17" s="13">
        <v>681100</v>
      </c>
      <c r="F17" s="13">
        <v>1530200</v>
      </c>
      <c r="G17" s="13">
        <v>1204300</v>
      </c>
      <c r="H17" s="13">
        <v>757300</v>
      </c>
      <c r="I17" s="13">
        <v>596300</v>
      </c>
      <c r="J17" s="13">
        <v>686200</v>
      </c>
      <c r="K17" s="13"/>
    </row>
    <row r="18" spans="3:11" x14ac:dyDescent="0.2">
      <c r="C18" s="11" t="s">
        <v>30</v>
      </c>
      <c r="D18" s="13">
        <v>1058700</v>
      </c>
      <c r="E18" s="13">
        <v>713000</v>
      </c>
      <c r="F18" s="13">
        <v>-853000</v>
      </c>
      <c r="G18" s="13">
        <v>-367000</v>
      </c>
      <c r="H18" s="13">
        <v>348500</v>
      </c>
      <c r="I18" s="13">
        <v>225900</v>
      </c>
      <c r="J18" s="13">
        <v>-88800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-296600</v>
      </c>
      <c r="E20" s="13">
        <v>-450900</v>
      </c>
      <c r="F20" s="13">
        <v>79900</v>
      </c>
      <c r="G20" s="13">
        <v>83500</v>
      </c>
      <c r="H20" s="13">
        <v>38300</v>
      </c>
      <c r="I20" s="13">
        <v>414200</v>
      </c>
      <c r="J20" s="13">
        <v>-78600</v>
      </c>
      <c r="K20" s="13"/>
    </row>
    <row r="21" spans="3:11" x14ac:dyDescent="0.2">
      <c r="C21" s="11" t="s">
        <v>33</v>
      </c>
      <c r="D21" s="13">
        <v>1073800</v>
      </c>
      <c r="E21" s="13">
        <v>477400</v>
      </c>
      <c r="F21" s="13">
        <v>-556000</v>
      </c>
      <c r="G21" s="13">
        <v>-17800</v>
      </c>
      <c r="H21" s="13">
        <v>599400</v>
      </c>
      <c r="I21" s="13">
        <v>798500</v>
      </c>
      <c r="J21" s="13">
        <v>-19100</v>
      </c>
      <c r="K21" s="13"/>
    </row>
    <row r="22" spans="3:11" x14ac:dyDescent="0.2">
      <c r="C22" s="11" t="s">
        <v>34</v>
      </c>
      <c r="D22" s="13">
        <v>125100</v>
      </c>
      <c r="E22" s="13">
        <v>113400</v>
      </c>
      <c r="F22" s="13">
        <v>105000</v>
      </c>
      <c r="G22" s="13">
        <v>61500</v>
      </c>
      <c r="H22" s="13">
        <v>57900</v>
      </c>
      <c r="I22" s="13">
        <v>89400</v>
      </c>
      <c r="J22" s="13">
        <v>93300</v>
      </c>
      <c r="K22" s="13"/>
    </row>
    <row r="23" spans="3:11" x14ac:dyDescent="0.2">
      <c r="C23" s="11" t="s">
        <v>35</v>
      </c>
      <c r="D23" s="13">
        <v>637000</v>
      </c>
      <c r="E23" s="13">
        <v>148700</v>
      </c>
      <c r="F23" s="13">
        <v>-878100</v>
      </c>
      <c r="G23" s="13">
        <v>-345000</v>
      </c>
      <c r="H23" s="13">
        <v>328800</v>
      </c>
      <c r="I23" s="13">
        <v>550800</v>
      </c>
      <c r="J23" s="13">
        <v>-260700</v>
      </c>
      <c r="K23" s="13"/>
    </row>
    <row r="24" spans="3:11" x14ac:dyDescent="0.2">
      <c r="C24" s="11" t="s">
        <v>36</v>
      </c>
      <c r="D24" s="13">
        <v>5500</v>
      </c>
      <c r="E24" s="13">
        <v>3600</v>
      </c>
      <c r="F24" s="13">
        <v>-3900</v>
      </c>
      <c r="G24" s="13">
        <v>-2600</v>
      </c>
      <c r="H24" s="13">
        <v>4200</v>
      </c>
      <c r="I24" s="13">
        <v>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631500</v>
      </c>
      <c r="E26" s="13">
        <v>145000</v>
      </c>
      <c r="F26" s="13">
        <v>-874200</v>
      </c>
      <c r="G26" s="13">
        <v>-342500</v>
      </c>
      <c r="H26" s="13">
        <v>324600</v>
      </c>
      <c r="I26" s="13">
        <v>549000</v>
      </c>
      <c r="J26" s="13">
        <v>-260700</v>
      </c>
      <c r="K26" s="13"/>
    </row>
    <row r="27" spans="3:11" x14ac:dyDescent="0.2">
      <c r="C27" s="11" t="s">
        <v>38</v>
      </c>
      <c r="D27" s="13">
        <v>631500</v>
      </c>
      <c r="E27" s="13">
        <v>145000</v>
      </c>
      <c r="F27" s="13">
        <v>-874200</v>
      </c>
      <c r="G27" s="13">
        <v>-342500</v>
      </c>
      <c r="H27" s="13">
        <v>324600</v>
      </c>
      <c r="I27" s="13">
        <v>549000</v>
      </c>
      <c r="J27" s="13">
        <v>-260700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296600</v>
      </c>
      <c r="E32" s="13">
        <v>450900</v>
      </c>
      <c r="F32" s="13">
        <v>-79900</v>
      </c>
      <c r="G32" s="13">
        <v>-83500</v>
      </c>
      <c r="H32" s="13">
        <v>-38300</v>
      </c>
      <c r="I32" s="13">
        <v>-414200</v>
      </c>
      <c r="J32" s="13">
        <v>78600</v>
      </c>
      <c r="K32" s="13"/>
    </row>
    <row r="33" spans="2:11" x14ac:dyDescent="0.2">
      <c r="C33" s="11" t="s">
        <v>44</v>
      </c>
      <c r="D33" s="13">
        <v>631500</v>
      </c>
      <c r="E33" s="13">
        <v>145000</v>
      </c>
      <c r="F33" s="13">
        <v>-874200</v>
      </c>
      <c r="G33" s="13">
        <v>-342500</v>
      </c>
      <c r="H33" s="13">
        <v>324600</v>
      </c>
      <c r="I33" s="13">
        <v>549000</v>
      </c>
      <c r="J33" s="13">
        <v>-260700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631500</v>
      </c>
      <c r="E35" s="13">
        <v>145000</v>
      </c>
      <c r="F35" s="13">
        <v>-874200</v>
      </c>
      <c r="G35" s="13">
        <v>-342500</v>
      </c>
      <c r="H35" s="13">
        <v>324600</v>
      </c>
      <c r="I35" s="13">
        <v>549000</v>
      </c>
      <c r="J35" s="13">
        <v>-260700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56800</v>
      </c>
      <c r="F41" s="13">
        <v>48800</v>
      </c>
      <c r="G41" s="13">
        <v>40900</v>
      </c>
      <c r="H41" s="13">
        <v>45200</v>
      </c>
      <c r="I41" s="13">
        <v>112200</v>
      </c>
      <c r="J41" s="13">
        <v>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163400</v>
      </c>
      <c r="E43" s="13">
        <v>151800</v>
      </c>
      <c r="F43" s="13">
        <v>64000</v>
      </c>
      <c r="G43" s="13">
        <v>85200</v>
      </c>
      <c r="H43" s="13">
        <v>94300</v>
      </c>
      <c r="I43" s="13">
        <v>100600</v>
      </c>
      <c r="J43" s="13">
        <v>86900</v>
      </c>
      <c r="K43" s="13"/>
    </row>
    <row r="44" spans="2:11" x14ac:dyDescent="0.2">
      <c r="C44" s="11" t="s">
        <v>52</v>
      </c>
      <c r="D44" s="13">
        <v>6100</v>
      </c>
      <c r="E44" s="13">
        <v>10200</v>
      </c>
      <c r="F44" s="13">
        <v>3800</v>
      </c>
      <c r="G44" s="13">
        <v>16000</v>
      </c>
      <c r="H44" s="13" t="s">
        <v>92</v>
      </c>
      <c r="I44" s="13">
        <v>9100</v>
      </c>
      <c r="J44" s="13">
        <v>8100</v>
      </c>
      <c r="K44" s="13"/>
    </row>
    <row r="45" spans="2:11" x14ac:dyDescent="0.2">
      <c r="C45" s="11" t="s">
        <v>53</v>
      </c>
      <c r="D45" s="13">
        <v>31900</v>
      </c>
      <c r="E45" s="13">
        <v>17100</v>
      </c>
      <c r="F45" s="13">
        <v>20100</v>
      </c>
      <c r="G45" s="13">
        <v>58400</v>
      </c>
      <c r="H45" s="13">
        <v>53300</v>
      </c>
      <c r="I45" s="13">
        <v>13400</v>
      </c>
      <c r="J45" s="13">
        <v>27200</v>
      </c>
      <c r="K45" s="13"/>
    </row>
    <row r="46" spans="2:11" x14ac:dyDescent="0.2">
      <c r="C46" s="11" t="s">
        <v>54</v>
      </c>
      <c r="D46" s="13">
        <v>245800</v>
      </c>
      <c r="E46" s="13">
        <v>235900</v>
      </c>
      <c r="F46" s="13">
        <v>136600</v>
      </c>
      <c r="G46" s="13">
        <v>200500</v>
      </c>
      <c r="H46" s="13">
        <v>192800</v>
      </c>
      <c r="I46" s="13">
        <v>235400</v>
      </c>
      <c r="J46" s="13">
        <v>154800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244000</v>
      </c>
      <c r="K47" s="13"/>
    </row>
    <row r="48" spans="2:11" x14ac:dyDescent="0.2">
      <c r="C48" s="11" t="s">
        <v>56</v>
      </c>
      <c r="D48" s="13">
        <v>2433600</v>
      </c>
      <c r="E48" s="13">
        <v>2261700</v>
      </c>
      <c r="F48" s="13">
        <v>1289700</v>
      </c>
      <c r="G48" s="13">
        <v>2028600</v>
      </c>
      <c r="H48" s="13">
        <v>2199600</v>
      </c>
      <c r="I48" s="13">
        <v>1768400</v>
      </c>
      <c r="J48" s="13">
        <v>1366900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54300</v>
      </c>
      <c r="F52" s="13">
        <v>16300</v>
      </c>
      <c r="G52" s="13">
        <v>35400</v>
      </c>
      <c r="H52" s="13">
        <v>27900</v>
      </c>
      <c r="I52" s="13">
        <v>19500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2726100</v>
      </c>
      <c r="E54" s="13">
        <v>2551800</v>
      </c>
      <c r="F54" s="13">
        <v>1442600</v>
      </c>
      <c r="G54" s="13">
        <v>2264400</v>
      </c>
      <c r="H54" s="13">
        <v>2420300</v>
      </c>
      <c r="I54" s="13">
        <v>2023300</v>
      </c>
      <c r="J54" s="13">
        <v>1782300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71400</v>
      </c>
      <c r="F57" s="13">
        <v>38300</v>
      </c>
      <c r="G57" s="13">
        <v>40500</v>
      </c>
      <c r="H57" s="13">
        <v>69500</v>
      </c>
      <c r="I57" s="13">
        <v>5700</v>
      </c>
      <c r="J57" s="13">
        <v>15100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312800</v>
      </c>
      <c r="E59" s="13">
        <v>455500</v>
      </c>
      <c r="F59" s="13">
        <v>159300</v>
      </c>
      <c r="G59" s="13">
        <v>130400</v>
      </c>
      <c r="H59" s="13">
        <v>131000</v>
      </c>
      <c r="I59" s="13">
        <v>271700</v>
      </c>
      <c r="J59" s="13">
        <v>172900</v>
      </c>
      <c r="K59" s="13"/>
    </row>
    <row r="60" spans="3:11" x14ac:dyDescent="0.2">
      <c r="C60" s="11" t="s">
        <v>68</v>
      </c>
      <c r="D60" s="13">
        <v>415300</v>
      </c>
      <c r="E60" s="13">
        <v>526900</v>
      </c>
      <c r="F60" s="13">
        <v>197600</v>
      </c>
      <c r="G60" s="13">
        <v>170900</v>
      </c>
      <c r="H60" s="13">
        <v>200500</v>
      </c>
      <c r="I60" s="13">
        <v>277400</v>
      </c>
      <c r="J60" s="13">
        <v>187900</v>
      </c>
      <c r="K60" s="13"/>
    </row>
    <row r="61" spans="3:11" x14ac:dyDescent="0.2">
      <c r="C61" s="11" t="s">
        <v>69</v>
      </c>
      <c r="D61" s="13">
        <v>1113000</v>
      </c>
      <c r="E61" s="13">
        <v>1425900</v>
      </c>
      <c r="F61" s="13">
        <v>1179300</v>
      </c>
      <c r="G61" s="13">
        <v>1170400</v>
      </c>
      <c r="H61" s="13">
        <v>983600</v>
      </c>
      <c r="I61" s="13">
        <v>791900</v>
      </c>
      <c r="J61" s="13">
        <v>1353900</v>
      </c>
      <c r="K61" s="13"/>
    </row>
    <row r="62" spans="3:11" x14ac:dyDescent="0.2">
      <c r="C62" s="11" t="s">
        <v>70</v>
      </c>
      <c r="D62" s="13">
        <v>87100</v>
      </c>
      <c r="E62" s="13">
        <v>85300</v>
      </c>
      <c r="F62" s="13">
        <v>87200</v>
      </c>
      <c r="G62" s="13">
        <v>81300</v>
      </c>
      <c r="H62" s="13">
        <v>62000</v>
      </c>
      <c r="I62" s="13">
        <v>188400</v>
      </c>
      <c r="J62" s="13">
        <v>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1615400</v>
      </c>
      <c r="E66" s="13">
        <v>2038000</v>
      </c>
      <c r="F66" s="13">
        <v>1464100</v>
      </c>
      <c r="G66" s="13">
        <v>1422600</v>
      </c>
      <c r="H66" s="13">
        <v>1246100</v>
      </c>
      <c r="I66" s="13">
        <v>1257700</v>
      </c>
      <c r="J66" s="13">
        <v>1601800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-1643500</v>
      </c>
      <c r="E72" s="13">
        <v>-2275000</v>
      </c>
      <c r="F72" s="13">
        <v>-2420000</v>
      </c>
      <c r="G72" s="13">
        <v>-1545900</v>
      </c>
      <c r="H72" s="13">
        <v>-1203400</v>
      </c>
      <c r="I72" s="13">
        <v>-1669100</v>
      </c>
      <c r="J72" s="13">
        <v>-2218100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1110700</v>
      </c>
      <c r="E76" s="13">
        <v>513800</v>
      </c>
      <c r="F76" s="13">
        <v>-21400</v>
      </c>
      <c r="G76" s="13">
        <v>841900</v>
      </c>
      <c r="H76" s="13">
        <v>1174200</v>
      </c>
      <c r="I76" s="13">
        <v>765600</v>
      </c>
      <c r="J76" s="13">
        <v>180600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631500</v>
      </c>
      <c r="E81" s="13">
        <v>145000</v>
      </c>
      <c r="F81" s="13">
        <v>-874200</v>
      </c>
      <c r="G81" s="13">
        <v>-342500</v>
      </c>
      <c r="H81" s="13">
        <v>324600</v>
      </c>
      <c r="I81" s="13">
        <v>549000</v>
      </c>
      <c r="J81" s="13">
        <v>-260700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311600</v>
      </c>
      <c r="E83" s="13">
        <v>215400</v>
      </c>
      <c r="F83" s="13">
        <v>217100</v>
      </c>
      <c r="G83" s="13">
        <v>265700</v>
      </c>
      <c r="H83" s="13">
        <v>212700</v>
      </c>
      <c r="I83" s="13">
        <v>158400</v>
      </c>
      <c r="J83" s="13">
        <v>148300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829600</v>
      </c>
      <c r="E89" s="13">
        <v>496700</v>
      </c>
      <c r="F89" s="13">
        <v>383400</v>
      </c>
      <c r="G89" s="13">
        <v>475100</v>
      </c>
      <c r="H89" s="13">
        <v>537800</v>
      </c>
      <c r="I89" s="13">
        <v>384900</v>
      </c>
      <c r="J89" s="13">
        <v>356300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-581100</v>
      </c>
      <c r="E91" s="13">
        <v>-427100</v>
      </c>
      <c r="F91" s="13">
        <v>-354800</v>
      </c>
      <c r="G91" s="13">
        <v>-668600</v>
      </c>
      <c r="H91" s="13">
        <v>-705200</v>
      </c>
      <c r="I91" s="13">
        <v>-566900</v>
      </c>
      <c r="J91" s="13">
        <v>-498200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-476000</v>
      </c>
      <c r="E94" s="13">
        <v>-796800</v>
      </c>
      <c r="F94" s="13">
        <v>-389200</v>
      </c>
      <c r="G94" s="13">
        <v>-661700</v>
      </c>
      <c r="H94" s="13">
        <v>-691000</v>
      </c>
      <c r="I94" s="13">
        <v>295100</v>
      </c>
      <c r="J94" s="13">
        <v>-564400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-366000</v>
      </c>
      <c r="E100" s="13">
        <v>308200</v>
      </c>
      <c r="F100" s="13">
        <v>13700</v>
      </c>
      <c r="G100" s="13">
        <v>182300</v>
      </c>
      <c r="H100" s="13">
        <v>86100</v>
      </c>
      <c r="I100" s="13">
        <v>-600500</v>
      </c>
      <c r="J100" s="13">
        <v>209600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8000</v>
      </c>
      <c r="F102" s="13">
        <v>7900</v>
      </c>
      <c r="G102" s="13">
        <v>-4300</v>
      </c>
      <c r="H102" s="13">
        <v>-67000</v>
      </c>
      <c r="I102" s="13">
        <v>79500</v>
      </c>
      <c r="J102" s="13">
        <v>1500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2791700</v>
      </c>
      <c r="E8" s="13">
        <v>207800</v>
      </c>
      <c r="F8" s="13">
        <v>47000</v>
      </c>
      <c r="G8" s="13">
        <v>18400</v>
      </c>
      <c r="H8" s="13">
        <v>180700</v>
      </c>
      <c r="I8" s="13">
        <v>145500</v>
      </c>
      <c r="J8" s="13">
        <v>98100</v>
      </c>
      <c r="K8" s="13"/>
    </row>
    <row r="9" spans="1:11" x14ac:dyDescent="0.2">
      <c r="C9" s="11" t="s">
        <v>22</v>
      </c>
      <c r="D9" s="13">
        <v>2611700</v>
      </c>
      <c r="E9" s="13">
        <v>182800</v>
      </c>
      <c r="F9" s="13">
        <v>46000</v>
      </c>
      <c r="G9" s="13">
        <v>17400</v>
      </c>
      <c r="H9" s="13">
        <v>151300</v>
      </c>
      <c r="I9" s="13">
        <v>124200</v>
      </c>
      <c r="J9" s="13">
        <v>81800</v>
      </c>
      <c r="K9" s="13"/>
    </row>
    <row r="10" spans="1:11" x14ac:dyDescent="0.2">
      <c r="C10" s="11" t="s">
        <v>23</v>
      </c>
      <c r="D10" s="13">
        <v>180000</v>
      </c>
      <c r="E10" s="13">
        <v>24900</v>
      </c>
      <c r="F10" s="13">
        <v>1000</v>
      </c>
      <c r="G10" s="13">
        <v>900</v>
      </c>
      <c r="H10" s="13">
        <v>29400</v>
      </c>
      <c r="I10" s="13">
        <v>21300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-2100</v>
      </c>
      <c r="F14" s="13">
        <v>0</v>
      </c>
      <c r="G14" s="13">
        <v>0</v>
      </c>
      <c r="H14" s="13">
        <v>200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3700</v>
      </c>
      <c r="E15" s="13">
        <v>1700</v>
      </c>
      <c r="F15" s="13">
        <v>2000</v>
      </c>
      <c r="G15" s="13">
        <v>0</v>
      </c>
      <c r="H15" s="13">
        <v>7000</v>
      </c>
      <c r="I15" s="13">
        <v>6600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2743200</v>
      </c>
      <c r="E17" s="13">
        <v>217200</v>
      </c>
      <c r="F17" s="13">
        <v>54200</v>
      </c>
      <c r="G17" s="13">
        <v>24100</v>
      </c>
      <c r="H17" s="13">
        <v>180200</v>
      </c>
      <c r="I17" s="13">
        <v>152600</v>
      </c>
      <c r="J17" s="13">
        <v>108200</v>
      </c>
      <c r="K17" s="13"/>
    </row>
    <row r="18" spans="3:11" x14ac:dyDescent="0.2">
      <c r="C18" s="11" t="s">
        <v>30</v>
      </c>
      <c r="D18" s="13">
        <v>48600</v>
      </c>
      <c r="E18" s="13">
        <v>-9500</v>
      </c>
      <c r="F18" s="13">
        <v>-7100</v>
      </c>
      <c r="G18" s="13">
        <v>-5700</v>
      </c>
      <c r="H18" s="13">
        <v>500</v>
      </c>
      <c r="I18" s="13">
        <v>-7100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-11500</v>
      </c>
      <c r="F20" s="13">
        <v>1500</v>
      </c>
      <c r="G20" s="13">
        <v>400</v>
      </c>
      <c r="H20" s="13">
        <v>800</v>
      </c>
      <c r="I20" s="13">
        <v>2100</v>
      </c>
      <c r="J20" s="13">
        <v>9100</v>
      </c>
      <c r="K20" s="13"/>
    </row>
    <row r="21" spans="3:11" x14ac:dyDescent="0.2">
      <c r="C21" s="11" t="s">
        <v>33</v>
      </c>
      <c r="D21" s="13">
        <v>73200</v>
      </c>
      <c r="E21" s="13">
        <v>-20400</v>
      </c>
      <c r="F21" s="13">
        <v>-5100</v>
      </c>
      <c r="G21" s="13">
        <v>-4900</v>
      </c>
      <c r="H21" s="13">
        <v>8300</v>
      </c>
      <c r="I21" s="13">
        <v>1700</v>
      </c>
      <c r="J21" s="13">
        <v>5300</v>
      </c>
      <c r="K21" s="13"/>
    </row>
    <row r="22" spans="3:11" x14ac:dyDescent="0.2">
      <c r="C22" s="11" t="s">
        <v>34</v>
      </c>
      <c r="D22" s="13">
        <v>79900</v>
      </c>
      <c r="E22" s="13">
        <v>3800</v>
      </c>
      <c r="F22" s="13">
        <v>400</v>
      </c>
      <c r="G22" s="13">
        <v>500</v>
      </c>
      <c r="H22" s="13">
        <v>3300</v>
      </c>
      <c r="I22" s="13">
        <v>3500</v>
      </c>
      <c r="J22" s="13">
        <v>3100</v>
      </c>
      <c r="K22" s="13"/>
    </row>
    <row r="23" spans="3:11" x14ac:dyDescent="0.2">
      <c r="C23" s="11" t="s">
        <v>35</v>
      </c>
      <c r="D23" s="13">
        <v>-23800</v>
      </c>
      <c r="E23" s="13">
        <v>-24800</v>
      </c>
      <c r="F23" s="13">
        <v>-6000</v>
      </c>
      <c r="G23" s="13">
        <v>-5900</v>
      </c>
      <c r="H23" s="13">
        <v>-2000</v>
      </c>
      <c r="I23" s="13">
        <v>-8400</v>
      </c>
      <c r="J23" s="13">
        <v>-4100</v>
      </c>
      <c r="K23" s="13"/>
    </row>
    <row r="24" spans="3:11" x14ac:dyDescent="0.2">
      <c r="C24" s="11" t="s">
        <v>36</v>
      </c>
      <c r="D24" s="13">
        <v>-7200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-24800</v>
      </c>
      <c r="F26" s="13">
        <v>-6000</v>
      </c>
      <c r="G26" s="13">
        <v>-5900</v>
      </c>
      <c r="H26" s="13">
        <v>-2000</v>
      </c>
      <c r="I26" s="13">
        <v>-8100</v>
      </c>
      <c r="J26" s="13">
        <v>-4000</v>
      </c>
      <c r="K26" s="13"/>
    </row>
    <row r="27" spans="3:11" x14ac:dyDescent="0.2">
      <c r="C27" s="11" t="s">
        <v>38</v>
      </c>
      <c r="D27" s="13">
        <v>-17000</v>
      </c>
      <c r="E27" s="13">
        <v>-27300</v>
      </c>
      <c r="F27" s="13">
        <v>-25100</v>
      </c>
      <c r="G27" s="13">
        <v>-11900</v>
      </c>
      <c r="H27" s="13">
        <v>-8000</v>
      </c>
      <c r="I27" s="13">
        <v>-11800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11800</v>
      </c>
      <c r="E29" s="13">
        <v>6700</v>
      </c>
      <c r="F29" s="13">
        <v>-5600</v>
      </c>
      <c r="G29" s="13">
        <v>400</v>
      </c>
      <c r="H29" s="13" t="s">
        <v>92</v>
      </c>
      <c r="I29" s="13">
        <v>-11100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11500</v>
      </c>
      <c r="F32" s="13">
        <v>-1500</v>
      </c>
      <c r="G32" s="13">
        <v>-400</v>
      </c>
      <c r="H32" s="13">
        <v>-800</v>
      </c>
      <c r="I32" s="13">
        <v>-2100</v>
      </c>
      <c r="J32" s="13">
        <v>-9100</v>
      </c>
      <c r="K32" s="13"/>
    </row>
    <row r="33" spans="2:11" x14ac:dyDescent="0.2">
      <c r="C33" s="11" t="s">
        <v>44</v>
      </c>
      <c r="D33" s="13">
        <v>-5300</v>
      </c>
      <c r="E33" s="13">
        <v>-20600</v>
      </c>
      <c r="F33" s="13">
        <v>-30800</v>
      </c>
      <c r="G33" s="13">
        <v>-11400</v>
      </c>
      <c r="H33" s="13">
        <v>-8000</v>
      </c>
      <c r="I33" s="13">
        <v>-23000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-20600</v>
      </c>
      <c r="F35" s="13">
        <v>-30800</v>
      </c>
      <c r="G35" s="13">
        <v>-11400</v>
      </c>
      <c r="H35" s="13">
        <v>-8000</v>
      </c>
      <c r="I35" s="13">
        <v>-23000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36100</v>
      </c>
      <c r="F41" s="13">
        <v>10900</v>
      </c>
      <c r="G41" s="13">
        <v>4100</v>
      </c>
      <c r="H41" s="13">
        <v>1300</v>
      </c>
      <c r="I41" s="13">
        <v>1100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14900</v>
      </c>
      <c r="F43" s="13">
        <v>5200</v>
      </c>
      <c r="G43" s="13">
        <v>12200</v>
      </c>
      <c r="H43" s="13">
        <v>9200</v>
      </c>
      <c r="I43" s="13">
        <v>11300</v>
      </c>
      <c r="J43" s="13">
        <v>11000</v>
      </c>
      <c r="K43" s="13"/>
    </row>
    <row r="44" spans="2:11" x14ac:dyDescent="0.2">
      <c r="C44" s="11" t="s">
        <v>52</v>
      </c>
      <c r="D44" s="13">
        <v>135500</v>
      </c>
      <c r="E44" s="13">
        <v>8000</v>
      </c>
      <c r="F44" s="13">
        <v>1500</v>
      </c>
      <c r="G44" s="13">
        <v>6500</v>
      </c>
      <c r="H44" s="13">
        <v>8100</v>
      </c>
      <c r="I44" s="13">
        <v>6300</v>
      </c>
      <c r="J44" s="13">
        <v>4400</v>
      </c>
      <c r="K44" s="13"/>
    </row>
    <row r="45" spans="2:11" x14ac:dyDescent="0.2">
      <c r="C45" s="11" t="s">
        <v>53</v>
      </c>
      <c r="D45" s="13">
        <v>62100</v>
      </c>
      <c r="E45" s="13">
        <v>119500</v>
      </c>
      <c r="F45" s="13">
        <v>15400</v>
      </c>
      <c r="G45" s="13">
        <v>4600</v>
      </c>
      <c r="H45" s="13">
        <v>4900</v>
      </c>
      <c r="I45" s="13">
        <v>1800</v>
      </c>
      <c r="J45" s="13">
        <v>4200</v>
      </c>
      <c r="K45" s="13"/>
    </row>
    <row r="46" spans="2:11" x14ac:dyDescent="0.2">
      <c r="C46" s="11" t="s">
        <v>54</v>
      </c>
      <c r="D46" s="13">
        <v>373400</v>
      </c>
      <c r="E46" s="13">
        <v>174300</v>
      </c>
      <c r="F46" s="13">
        <v>29800</v>
      </c>
      <c r="G46" s="13">
        <v>27400</v>
      </c>
      <c r="H46" s="13">
        <v>23500</v>
      </c>
      <c r="I46" s="13">
        <v>20500</v>
      </c>
      <c r="J46" s="13">
        <v>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299400</v>
      </c>
      <c r="E48" s="13">
        <v>88600</v>
      </c>
      <c r="F48" s="13">
        <v>21400</v>
      </c>
      <c r="G48" s="13">
        <v>81200</v>
      </c>
      <c r="H48" s="13">
        <v>47300</v>
      </c>
      <c r="I48" s="13">
        <v>48600</v>
      </c>
      <c r="J48" s="13">
        <v>50000</v>
      </c>
      <c r="K48" s="13"/>
    </row>
    <row r="49" spans="3:11" x14ac:dyDescent="0.2">
      <c r="C49" s="11" t="s">
        <v>57</v>
      </c>
      <c r="D49" s="13">
        <v>11800</v>
      </c>
      <c r="E49" s="13">
        <v>7000</v>
      </c>
      <c r="F49" s="13">
        <v>9400</v>
      </c>
      <c r="G49" s="13">
        <v>11200</v>
      </c>
      <c r="H49" s="13">
        <v>12600</v>
      </c>
      <c r="I49" s="13">
        <v>14500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15300</v>
      </c>
      <c r="F52" s="13">
        <v>73800</v>
      </c>
      <c r="G52" s="13">
        <v>800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689400</v>
      </c>
      <c r="E54" s="13">
        <v>266100</v>
      </c>
      <c r="F54" s="13">
        <v>122100</v>
      </c>
      <c r="G54" s="13">
        <v>120800</v>
      </c>
      <c r="H54" s="13">
        <v>84200</v>
      </c>
      <c r="I54" s="13">
        <v>84300</v>
      </c>
      <c r="J54" s="13">
        <v>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12000</v>
      </c>
      <c r="F57" s="13">
        <v>3300</v>
      </c>
      <c r="G57" s="13">
        <v>7600</v>
      </c>
      <c r="H57" s="13">
        <v>8800</v>
      </c>
      <c r="I57" s="13">
        <v>10300</v>
      </c>
      <c r="J57" s="13">
        <v>9400</v>
      </c>
      <c r="K57" s="13"/>
    </row>
    <row r="58" spans="3:11" x14ac:dyDescent="0.2">
      <c r="C58" s="11" t="s">
        <v>66</v>
      </c>
      <c r="D58" s="13">
        <v>15300</v>
      </c>
      <c r="E58" s="13">
        <v>2800</v>
      </c>
      <c r="F58" s="13">
        <v>7100</v>
      </c>
      <c r="G58" s="13">
        <v>5500</v>
      </c>
      <c r="H58" s="13">
        <v>5300</v>
      </c>
      <c r="I58" s="13">
        <v>6200</v>
      </c>
      <c r="J58" s="13">
        <v>12500</v>
      </c>
      <c r="K58" s="13"/>
    </row>
    <row r="59" spans="3:11" x14ac:dyDescent="0.2">
      <c r="C59" s="11" t="s">
        <v>67</v>
      </c>
      <c r="D59" s="13">
        <v>212300</v>
      </c>
      <c r="E59" s="13">
        <v>48400</v>
      </c>
      <c r="F59" s="13">
        <v>15800</v>
      </c>
      <c r="G59" s="13">
        <v>11700</v>
      </c>
      <c r="H59" s="13">
        <v>2900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248600</v>
      </c>
      <c r="E60" s="13">
        <v>25500</v>
      </c>
      <c r="F60" s="13">
        <v>26200</v>
      </c>
      <c r="G60" s="13">
        <v>24800</v>
      </c>
      <c r="H60" s="13">
        <v>17000</v>
      </c>
      <c r="I60" s="13">
        <v>16900</v>
      </c>
      <c r="J60" s="13">
        <v>22500</v>
      </c>
      <c r="K60" s="13"/>
    </row>
    <row r="61" spans="3:11" x14ac:dyDescent="0.2">
      <c r="C61" s="11" t="s">
        <v>69</v>
      </c>
      <c r="D61" s="13">
        <v>215200</v>
      </c>
      <c r="E61" s="13">
        <v>64400</v>
      </c>
      <c r="F61" s="13">
        <v>6300</v>
      </c>
      <c r="G61" s="13">
        <v>13000</v>
      </c>
      <c r="H61" s="13">
        <v>14700</v>
      </c>
      <c r="I61" s="13">
        <v>13500</v>
      </c>
      <c r="J61" s="13">
        <v>1800</v>
      </c>
      <c r="K61" s="13"/>
    </row>
    <row r="62" spans="3:11" x14ac:dyDescent="0.2">
      <c r="C62" s="11" t="s">
        <v>70</v>
      </c>
      <c r="D62" s="13">
        <v>60200</v>
      </c>
      <c r="E62" s="13">
        <v>102600</v>
      </c>
      <c r="F62" s="13">
        <v>4300</v>
      </c>
      <c r="G62" s="13">
        <v>31700</v>
      </c>
      <c r="H62" s="13">
        <v>1500</v>
      </c>
      <c r="I62" s="13">
        <v>2500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525600</v>
      </c>
      <c r="E66" s="13">
        <v>238000</v>
      </c>
      <c r="F66" s="13">
        <v>93700</v>
      </c>
      <c r="G66" s="13">
        <v>74700</v>
      </c>
      <c r="H66" s="13">
        <v>34600</v>
      </c>
      <c r="I66" s="13">
        <v>33400</v>
      </c>
      <c r="J66" s="13">
        <v>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34800</v>
      </c>
      <c r="G70" s="13">
        <v>23700</v>
      </c>
      <c r="H70" s="13">
        <v>22200</v>
      </c>
      <c r="I70" s="13">
        <v>23000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-115900</v>
      </c>
      <c r="E72" s="13">
        <v>-110600</v>
      </c>
      <c r="F72" s="13">
        <v>-90000</v>
      </c>
      <c r="G72" s="13">
        <v>-59200</v>
      </c>
      <c r="H72" s="13">
        <v>-47800</v>
      </c>
      <c r="I72" s="13">
        <v>-39800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163700</v>
      </c>
      <c r="E76" s="13">
        <v>28100</v>
      </c>
      <c r="F76" s="13">
        <v>-6400</v>
      </c>
      <c r="G76" s="13">
        <v>22400</v>
      </c>
      <c r="H76" s="13">
        <v>27400</v>
      </c>
      <c r="I76" s="13">
        <v>27900</v>
      </c>
      <c r="J76" s="13">
        <v>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-5300</v>
      </c>
      <c r="E81" s="13">
        <v>-20600</v>
      </c>
      <c r="F81" s="13">
        <v>-30800</v>
      </c>
      <c r="G81" s="13">
        <v>-11400</v>
      </c>
      <c r="H81" s="13">
        <v>-8000</v>
      </c>
      <c r="I81" s="13">
        <v>-23000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600</v>
      </c>
      <c r="F83" s="13">
        <v>500</v>
      </c>
      <c r="G83" s="13">
        <v>500</v>
      </c>
      <c r="H83" s="13">
        <v>7000</v>
      </c>
      <c r="I83" s="13">
        <v>6600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96100</v>
      </c>
      <c r="E89" s="13">
        <v>9700</v>
      </c>
      <c r="F89" s="13">
        <v>-700</v>
      </c>
      <c r="G89" s="13">
        <v>2500</v>
      </c>
      <c r="H89" s="13">
        <v>5400</v>
      </c>
      <c r="I89" s="13">
        <v>-3000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-1100</v>
      </c>
      <c r="F91" s="13">
        <v>-900</v>
      </c>
      <c r="G91" s="13">
        <v>-200</v>
      </c>
      <c r="H91" s="13">
        <v>-2500</v>
      </c>
      <c r="I91" s="13">
        <v>-2100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-306900</v>
      </c>
      <c r="E94" s="13">
        <v>-17800</v>
      </c>
      <c r="F94" s="13">
        <v>-7800</v>
      </c>
      <c r="G94" s="13">
        <v>-3600</v>
      </c>
      <c r="H94" s="13">
        <v>-2800</v>
      </c>
      <c r="I94" s="13">
        <v>-3800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133800</v>
      </c>
      <c r="F100" s="13">
        <v>15300</v>
      </c>
      <c r="G100" s="13">
        <v>2500</v>
      </c>
      <c r="H100" s="13">
        <v>-900</v>
      </c>
      <c r="I100" s="13">
        <v>4700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125600</v>
      </c>
      <c r="F102" s="13">
        <v>6800</v>
      </c>
      <c r="G102" s="13">
        <v>1300</v>
      </c>
      <c r="H102" s="13">
        <v>1700</v>
      </c>
      <c r="I102" s="13">
        <v>-2100</v>
      </c>
      <c r="J102" s="13">
        <v>2400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44651</v>
      </c>
      <c r="F7" s="12">
        <v>44286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922600</v>
      </c>
      <c r="E8" s="13">
        <v>1185200</v>
      </c>
      <c r="F8" s="13">
        <v>1178100</v>
      </c>
      <c r="G8" s="13">
        <v>226100</v>
      </c>
      <c r="H8" s="13">
        <v>221700</v>
      </c>
      <c r="I8" s="13">
        <v>231300</v>
      </c>
      <c r="J8" s="13">
        <v>247200</v>
      </c>
      <c r="K8" s="13"/>
    </row>
    <row r="9" spans="1:11" x14ac:dyDescent="0.2">
      <c r="C9" s="11" t="s">
        <v>22</v>
      </c>
      <c r="D9" s="13">
        <v>714900</v>
      </c>
      <c r="E9" s="13">
        <v>918400</v>
      </c>
      <c r="F9" s="13">
        <v>890000</v>
      </c>
      <c r="G9" s="13">
        <v>154500</v>
      </c>
      <c r="H9" s="13">
        <v>151500</v>
      </c>
      <c r="I9" s="13">
        <v>167400</v>
      </c>
      <c r="J9" s="13">
        <v>169900</v>
      </c>
      <c r="K9" s="13"/>
    </row>
    <row r="10" spans="1:11" x14ac:dyDescent="0.2">
      <c r="C10" s="11" t="s">
        <v>23</v>
      </c>
      <c r="D10" s="13">
        <v>207700</v>
      </c>
      <c r="E10" s="13">
        <v>266800</v>
      </c>
      <c r="F10" s="13">
        <v>288100</v>
      </c>
      <c r="G10" s="13">
        <v>71500</v>
      </c>
      <c r="H10" s="13">
        <v>70200</v>
      </c>
      <c r="I10" s="13">
        <v>63900</v>
      </c>
      <c r="J10" s="13">
        <v>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33900</v>
      </c>
      <c r="F14" s="13">
        <v>187700</v>
      </c>
      <c r="G14" s="13">
        <v>2600</v>
      </c>
      <c r="H14" s="13">
        <v>-41200</v>
      </c>
      <c r="I14" s="13">
        <v>117000</v>
      </c>
      <c r="J14" s="13">
        <v>-500</v>
      </c>
      <c r="K14" s="13"/>
    </row>
    <row r="15" spans="1:11" x14ac:dyDescent="0.2">
      <c r="C15" s="11" t="s">
        <v>28</v>
      </c>
      <c r="D15" s="13">
        <v>49600</v>
      </c>
      <c r="E15" s="13">
        <v>75000</v>
      </c>
      <c r="F15" s="13">
        <v>70100</v>
      </c>
      <c r="G15" s="13">
        <v>37600</v>
      </c>
      <c r="H15" s="13">
        <v>39500</v>
      </c>
      <c r="I15" s="13">
        <v>45700</v>
      </c>
      <c r="J15" s="13">
        <v>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892800</v>
      </c>
      <c r="E17" s="13">
        <v>1186800</v>
      </c>
      <c r="F17" s="13">
        <v>1308700</v>
      </c>
      <c r="G17" s="13">
        <v>229400</v>
      </c>
      <c r="H17" s="13">
        <v>193400</v>
      </c>
      <c r="I17" s="13">
        <v>367800</v>
      </c>
      <c r="J17" s="13">
        <v>250100</v>
      </c>
      <c r="K17" s="13"/>
    </row>
    <row r="18" spans="3:11" x14ac:dyDescent="0.2">
      <c r="C18" s="11" t="s">
        <v>30</v>
      </c>
      <c r="D18" s="13">
        <v>29800</v>
      </c>
      <c r="E18" s="13">
        <v>-1600</v>
      </c>
      <c r="F18" s="13">
        <v>-130700</v>
      </c>
      <c r="G18" s="13">
        <v>-3300</v>
      </c>
      <c r="H18" s="13">
        <v>28200</v>
      </c>
      <c r="I18" s="13">
        <v>-136500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38700</v>
      </c>
      <c r="F20" s="13">
        <v>125300</v>
      </c>
      <c r="G20" s="13">
        <v>2400</v>
      </c>
      <c r="H20" s="13">
        <v>1100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111600</v>
      </c>
      <c r="E21" s="13">
        <v>124300</v>
      </c>
      <c r="F21" s="13">
        <v>85100</v>
      </c>
      <c r="G21" s="13">
        <v>36700</v>
      </c>
      <c r="H21" s="13">
        <v>68900</v>
      </c>
      <c r="I21" s="13">
        <v>-90200</v>
      </c>
      <c r="J21" s="13">
        <v>47300</v>
      </c>
      <c r="K21" s="13"/>
    </row>
    <row r="22" spans="3:11" x14ac:dyDescent="0.2">
      <c r="C22" s="11" t="s">
        <v>34</v>
      </c>
      <c r="D22" s="13">
        <v>30700</v>
      </c>
      <c r="E22" s="13">
        <v>41500</v>
      </c>
      <c r="F22" s="13">
        <v>51300</v>
      </c>
      <c r="G22" s="13">
        <v>13900</v>
      </c>
      <c r="H22" s="13">
        <v>15100</v>
      </c>
      <c r="I22" s="13">
        <v>16800</v>
      </c>
      <c r="J22" s="13">
        <v>17300</v>
      </c>
      <c r="K22" s="13"/>
    </row>
    <row r="23" spans="3:11" x14ac:dyDescent="0.2">
      <c r="C23" s="11" t="s">
        <v>35</v>
      </c>
      <c r="D23" s="13">
        <v>21100</v>
      </c>
      <c r="E23" s="13">
        <v>-4400</v>
      </c>
      <c r="F23" s="13">
        <v>-56600</v>
      </c>
      <c r="G23" s="13">
        <v>-14700</v>
      </c>
      <c r="H23" s="13">
        <v>14200</v>
      </c>
      <c r="I23" s="13">
        <v>-152700</v>
      </c>
      <c r="J23" s="13">
        <v>-19400</v>
      </c>
      <c r="K23" s="13"/>
    </row>
    <row r="24" spans="3:11" x14ac:dyDescent="0.2">
      <c r="C24" s="11" t="s">
        <v>36</v>
      </c>
      <c r="D24" s="13">
        <v>7500</v>
      </c>
      <c r="E24" s="13">
        <v>11300</v>
      </c>
      <c r="F24" s="13">
        <v>-400</v>
      </c>
      <c r="G24" s="13">
        <v>-700</v>
      </c>
      <c r="H24" s="13">
        <v>2900</v>
      </c>
      <c r="I24" s="13">
        <v>-52700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-15700</v>
      </c>
      <c r="F26" s="13">
        <v>-56300</v>
      </c>
      <c r="G26" s="13">
        <v>-14000</v>
      </c>
      <c r="H26" s="13">
        <v>11300</v>
      </c>
      <c r="I26" s="13">
        <v>-100000</v>
      </c>
      <c r="J26" s="13">
        <v>-16000</v>
      </c>
      <c r="K26" s="13"/>
    </row>
    <row r="27" spans="3:11" x14ac:dyDescent="0.2">
      <c r="C27" s="11" t="s">
        <v>38</v>
      </c>
      <c r="D27" s="13">
        <v>13500</v>
      </c>
      <c r="E27" s="13">
        <v>-15800</v>
      </c>
      <c r="F27" s="13">
        <v>76900</v>
      </c>
      <c r="G27" s="13">
        <v>-3600</v>
      </c>
      <c r="H27" s="13">
        <v>13600</v>
      </c>
      <c r="I27" s="13">
        <v>-98200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-38700</v>
      </c>
      <c r="F32" s="13">
        <v>-125300</v>
      </c>
      <c r="G32" s="13">
        <v>-2400</v>
      </c>
      <c r="H32" s="13">
        <v>-1100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13500</v>
      </c>
      <c r="E33" s="13">
        <v>-15800</v>
      </c>
      <c r="F33" s="13">
        <v>76900</v>
      </c>
      <c r="G33" s="13">
        <v>-3600</v>
      </c>
      <c r="H33" s="13">
        <v>13600</v>
      </c>
      <c r="I33" s="13">
        <v>-28200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-15800</v>
      </c>
      <c r="F35" s="13">
        <v>76900</v>
      </c>
      <c r="G35" s="13">
        <v>-3600</v>
      </c>
      <c r="H35" s="13">
        <v>13600</v>
      </c>
      <c r="I35" s="13">
        <v>-28200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44651</v>
      </c>
      <c r="F38" s="12">
        <v>44286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263800</v>
      </c>
      <c r="F41" s="13">
        <v>228000</v>
      </c>
      <c r="G41" s="13">
        <v>117400</v>
      </c>
      <c r="H41" s="13">
        <v>50800</v>
      </c>
      <c r="I41" s="13">
        <v>13600</v>
      </c>
      <c r="J41" s="13">
        <v>26900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215100</v>
      </c>
      <c r="E43" s="13">
        <v>203800</v>
      </c>
      <c r="F43" s="13">
        <v>215600</v>
      </c>
      <c r="G43" s="13">
        <v>56200</v>
      </c>
      <c r="H43" s="13">
        <v>42600</v>
      </c>
      <c r="I43" s="13">
        <v>43400</v>
      </c>
      <c r="J43" s="13">
        <v>38600</v>
      </c>
      <c r="K43" s="13"/>
    </row>
    <row r="44" spans="2:11" x14ac:dyDescent="0.2">
      <c r="C44" s="11" t="s">
        <v>52</v>
      </c>
      <c r="D44" s="13">
        <v>81900</v>
      </c>
      <c r="E44" s="13">
        <v>81700</v>
      </c>
      <c r="F44" s="13">
        <v>92200</v>
      </c>
      <c r="G44" s="13">
        <v>20100</v>
      </c>
      <c r="H44" s="13">
        <v>20700</v>
      </c>
      <c r="I44" s="13">
        <v>21100</v>
      </c>
      <c r="J44" s="13">
        <v>25400</v>
      </c>
      <c r="K44" s="13"/>
    </row>
    <row r="45" spans="2:11" x14ac:dyDescent="0.2">
      <c r="C45" s="11" t="s">
        <v>53</v>
      </c>
      <c r="D45" s="13">
        <v>36100</v>
      </c>
      <c r="E45" s="13">
        <v>30700</v>
      </c>
      <c r="F45" s="13">
        <v>49900</v>
      </c>
      <c r="G45" s="13">
        <v>2200</v>
      </c>
      <c r="H45" s="13">
        <v>1800</v>
      </c>
      <c r="I45" s="13">
        <v>4500</v>
      </c>
      <c r="J45" s="13">
        <v>5400</v>
      </c>
      <c r="K45" s="13"/>
    </row>
    <row r="46" spans="2:11" x14ac:dyDescent="0.2">
      <c r="C46" s="11" t="s">
        <v>54</v>
      </c>
      <c r="D46" s="13">
        <v>493100</v>
      </c>
      <c r="E46" s="13">
        <v>579900</v>
      </c>
      <c r="F46" s="13">
        <v>585700</v>
      </c>
      <c r="G46" s="13">
        <v>195900</v>
      </c>
      <c r="H46" s="13">
        <v>115900</v>
      </c>
      <c r="I46" s="13">
        <v>82600</v>
      </c>
      <c r="J46" s="13">
        <v>96400</v>
      </c>
      <c r="K46" s="13"/>
    </row>
    <row r="47" spans="2:11" x14ac:dyDescent="0.2">
      <c r="C47" s="11" t="s">
        <v>55</v>
      </c>
      <c r="D47" s="13">
        <v>17000</v>
      </c>
      <c r="E47" s="13">
        <v>17600</v>
      </c>
      <c r="F47" s="13">
        <v>37500</v>
      </c>
      <c r="G47" s="13">
        <v>0</v>
      </c>
      <c r="H47" s="13">
        <v>27100</v>
      </c>
      <c r="I47" s="13">
        <v>30100</v>
      </c>
      <c r="J47" s="13">
        <v>29300</v>
      </c>
      <c r="K47" s="13"/>
    </row>
    <row r="48" spans="2:11" x14ac:dyDescent="0.2">
      <c r="C48" s="11" t="s">
        <v>56</v>
      </c>
      <c r="D48" s="13">
        <v>1156200</v>
      </c>
      <c r="E48" s="13">
        <v>1136100</v>
      </c>
      <c r="F48" s="13">
        <v>1251200</v>
      </c>
      <c r="G48" s="13">
        <v>566400</v>
      </c>
      <c r="H48" s="13">
        <v>599200</v>
      </c>
      <c r="I48" s="13">
        <v>673900</v>
      </c>
      <c r="J48" s="13">
        <v>821800</v>
      </c>
      <c r="K48" s="13"/>
    </row>
    <row r="49" spans="3:11" x14ac:dyDescent="0.2">
      <c r="C49" s="11" t="s">
        <v>57</v>
      </c>
      <c r="D49" s="13">
        <v>65800</v>
      </c>
      <c r="E49" s="13">
        <v>83900</v>
      </c>
      <c r="F49" s="13">
        <v>108800</v>
      </c>
      <c r="G49" s="13">
        <v>100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79800</v>
      </c>
      <c r="E52" s="13">
        <v>6800</v>
      </c>
      <c r="F52" s="13">
        <v>9000</v>
      </c>
      <c r="G52" s="13">
        <v>2200</v>
      </c>
      <c r="H52" s="13">
        <v>21600</v>
      </c>
      <c r="I52" s="13">
        <v>4400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1812000</v>
      </c>
      <c r="E54" s="13">
        <v>1824300</v>
      </c>
      <c r="F54" s="13">
        <v>1992300</v>
      </c>
      <c r="G54" s="13">
        <v>764500</v>
      </c>
      <c r="H54" s="13">
        <v>764900</v>
      </c>
      <c r="I54" s="13">
        <v>792100</v>
      </c>
      <c r="J54" s="13">
        <v>955200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</v>
      </c>
      <c r="E57" s="13">
        <v>63500</v>
      </c>
      <c r="F57" s="13">
        <v>69500</v>
      </c>
      <c r="G57" s="13">
        <v>12900</v>
      </c>
      <c r="H57" s="13">
        <v>13200</v>
      </c>
      <c r="I57" s="13">
        <v>16400</v>
      </c>
      <c r="J57" s="13">
        <v>8900</v>
      </c>
      <c r="K57" s="13"/>
    </row>
    <row r="58" spans="3:11" x14ac:dyDescent="0.2">
      <c r="C58" s="11" t="s">
        <v>66</v>
      </c>
      <c r="D58" s="13">
        <v>11700</v>
      </c>
      <c r="E58" s="13">
        <v>12800</v>
      </c>
      <c r="F58" s="13">
        <v>16000</v>
      </c>
      <c r="G58" s="13">
        <v>18300</v>
      </c>
      <c r="H58" s="13">
        <v>2100</v>
      </c>
      <c r="I58" s="13">
        <v>2700</v>
      </c>
      <c r="J58" s="13">
        <v>2100</v>
      </c>
      <c r="K58" s="13"/>
    </row>
    <row r="59" spans="3:11" x14ac:dyDescent="0.2">
      <c r="C59" s="11" t="s">
        <v>67</v>
      </c>
      <c r="D59" s="13">
        <v>184300</v>
      </c>
      <c r="E59" s="13">
        <v>211500</v>
      </c>
      <c r="F59" s="13">
        <v>219600</v>
      </c>
      <c r="G59" s="13">
        <v>19500</v>
      </c>
      <c r="H59" s="13">
        <v>13600</v>
      </c>
      <c r="I59" s="13">
        <v>13300</v>
      </c>
      <c r="J59" s="13">
        <v>14600</v>
      </c>
      <c r="K59" s="13"/>
    </row>
    <row r="60" spans="3:11" x14ac:dyDescent="0.2">
      <c r="C60" s="11" t="s">
        <v>68</v>
      </c>
      <c r="D60" s="13">
        <v>285600</v>
      </c>
      <c r="E60" s="13">
        <v>287800</v>
      </c>
      <c r="F60" s="13">
        <v>305100</v>
      </c>
      <c r="G60" s="13">
        <v>50800</v>
      </c>
      <c r="H60" s="13">
        <v>28800</v>
      </c>
      <c r="I60" s="13">
        <v>32400</v>
      </c>
      <c r="J60" s="13">
        <v>25600</v>
      </c>
      <c r="K60" s="13"/>
    </row>
    <row r="61" spans="3:11" x14ac:dyDescent="0.2">
      <c r="C61" s="11" t="s">
        <v>69</v>
      </c>
      <c r="D61" s="13">
        <v>499800</v>
      </c>
      <c r="E61" s="13">
        <v>512900</v>
      </c>
      <c r="F61" s="13">
        <v>527500</v>
      </c>
      <c r="G61" s="13">
        <v>141800</v>
      </c>
      <c r="H61" s="13">
        <v>160200</v>
      </c>
      <c r="I61" s="13">
        <v>202200</v>
      </c>
      <c r="J61" s="13">
        <v>230100</v>
      </c>
      <c r="K61" s="13"/>
    </row>
    <row r="62" spans="3:11" x14ac:dyDescent="0.2">
      <c r="C62" s="11" t="s">
        <v>70</v>
      </c>
      <c r="D62" s="13">
        <v>239700</v>
      </c>
      <c r="E62" s="13">
        <v>188200</v>
      </c>
      <c r="F62" s="13">
        <v>261000</v>
      </c>
      <c r="G62" s="13">
        <v>112400</v>
      </c>
      <c r="H62" s="13">
        <v>109100</v>
      </c>
      <c r="I62" s="13">
        <v>108000</v>
      </c>
      <c r="J62" s="13">
        <v>226800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1024700</v>
      </c>
      <c r="E66" s="13">
        <v>988500</v>
      </c>
      <c r="F66" s="13">
        <v>1094700</v>
      </c>
      <c r="G66" s="13">
        <v>307800</v>
      </c>
      <c r="H66" s="13">
        <v>301400</v>
      </c>
      <c r="I66" s="13">
        <v>346400</v>
      </c>
      <c r="J66" s="13">
        <v>486800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224700</v>
      </c>
      <c r="E72" s="13">
        <v>211200</v>
      </c>
      <c r="F72" s="13">
        <v>227000</v>
      </c>
      <c r="G72" s="13">
        <v>14700</v>
      </c>
      <c r="H72" s="13">
        <v>18300</v>
      </c>
      <c r="I72" s="13">
        <v>4400</v>
      </c>
      <c r="J72" s="13">
        <v>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787300</v>
      </c>
      <c r="E76" s="13">
        <v>835800</v>
      </c>
      <c r="F76" s="13">
        <v>897600</v>
      </c>
      <c r="G76" s="13">
        <v>456700</v>
      </c>
      <c r="H76" s="13">
        <v>463400</v>
      </c>
      <c r="I76" s="13">
        <v>445700</v>
      </c>
      <c r="J76" s="13">
        <v>468400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44651</v>
      </c>
      <c r="F80" s="12">
        <v>44286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13500</v>
      </c>
      <c r="E81" s="13">
        <v>-15800</v>
      </c>
      <c r="F81" s="13">
        <v>76900</v>
      </c>
      <c r="G81" s="13">
        <v>-3600</v>
      </c>
      <c r="H81" s="13">
        <v>13600</v>
      </c>
      <c r="I81" s="13">
        <v>-28200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87200</v>
      </c>
      <c r="F83" s="13">
        <v>90500</v>
      </c>
      <c r="G83" s="13">
        <v>37600</v>
      </c>
      <c r="H83" s="13">
        <v>39500</v>
      </c>
      <c r="I83" s="13">
        <v>45700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123900</v>
      </c>
      <c r="F89" s="13">
        <v>96800</v>
      </c>
      <c r="G89" s="13">
        <v>27600</v>
      </c>
      <c r="H89" s="13">
        <v>54400</v>
      </c>
      <c r="I89" s="13">
        <v>20100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-31100</v>
      </c>
      <c r="F91" s="13">
        <v>-14800</v>
      </c>
      <c r="G91" s="13">
        <v>-6600</v>
      </c>
      <c r="H91" s="13">
        <v>-9200</v>
      </c>
      <c r="I91" s="13">
        <v>-16800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-17400</v>
      </c>
      <c r="F94" s="13">
        <v>173300</v>
      </c>
      <c r="G94" s="13">
        <v>48600</v>
      </c>
      <c r="H94" s="13">
        <v>22800</v>
      </c>
      <c r="I94" s="13">
        <v>-6600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</v>
      </c>
      <c r="E100" s="13">
        <v>-63500</v>
      </c>
      <c r="F100" s="13">
        <v>-245600</v>
      </c>
      <c r="G100" s="13">
        <v>-9400</v>
      </c>
      <c r="H100" s="13">
        <v>-43500</v>
      </c>
      <c r="I100" s="13">
        <v>-27500</v>
      </c>
      <c r="J100" s="13">
        <v>-33000</v>
      </c>
      <c r="K100" s="13"/>
    </row>
    <row r="101" spans="3:11" x14ac:dyDescent="0.2">
      <c r="C101" s="11" t="s">
        <v>19</v>
      </c>
      <c r="D101" s="13">
        <v>-24200</v>
      </c>
      <c r="E101" s="13">
        <v>-8100</v>
      </c>
      <c r="F101" s="13">
        <v>7500</v>
      </c>
      <c r="G101" s="13">
        <v>-100</v>
      </c>
      <c r="H101" s="13">
        <v>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-102300</v>
      </c>
      <c r="E102" s="13">
        <v>34900</v>
      </c>
      <c r="F102" s="13">
        <v>32000</v>
      </c>
      <c r="G102" s="13">
        <v>66600</v>
      </c>
      <c r="H102" s="13">
        <v>33900</v>
      </c>
      <c r="I102" s="13">
        <v>-13900</v>
      </c>
      <c r="J102" s="13">
        <v>16200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4129200</v>
      </c>
      <c r="E8" s="13">
        <v>3828000</v>
      </c>
      <c r="F8" s="13">
        <v>3795400</v>
      </c>
      <c r="G8" s="13">
        <v>3872800</v>
      </c>
      <c r="H8" s="13">
        <v>3745800</v>
      </c>
      <c r="I8" s="13">
        <v>3574100</v>
      </c>
      <c r="J8" s="13">
        <v>3443500</v>
      </c>
      <c r="K8" s="13"/>
    </row>
    <row r="9" spans="1:11" x14ac:dyDescent="0.2">
      <c r="C9" s="11" t="s">
        <v>22</v>
      </c>
      <c r="D9" s="13">
        <v>2282900</v>
      </c>
      <c r="E9" s="13">
        <v>2088500</v>
      </c>
      <c r="F9" s="13">
        <v>1939800</v>
      </c>
      <c r="G9" s="13">
        <v>1810500</v>
      </c>
      <c r="H9" s="13">
        <v>1691300</v>
      </c>
      <c r="I9" s="13">
        <v>1486500</v>
      </c>
      <c r="J9" s="13">
        <v>1442100</v>
      </c>
      <c r="K9" s="13"/>
    </row>
    <row r="10" spans="1:11" x14ac:dyDescent="0.2">
      <c r="C10" s="11" t="s">
        <v>23</v>
      </c>
      <c r="D10" s="13">
        <v>1846300</v>
      </c>
      <c r="E10" s="13">
        <v>1739500</v>
      </c>
      <c r="F10" s="13">
        <v>1855600</v>
      </c>
      <c r="G10" s="13">
        <v>2062200</v>
      </c>
      <c r="H10" s="13">
        <v>2054500</v>
      </c>
      <c r="I10" s="13">
        <v>2087700</v>
      </c>
      <c r="J10" s="13">
        <v>2001400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160000</v>
      </c>
      <c r="E14" s="13">
        <v>326000</v>
      </c>
      <c r="F14" s="13">
        <v>194400</v>
      </c>
      <c r="G14" s="13">
        <v>190700</v>
      </c>
      <c r="H14" s="13">
        <v>170800</v>
      </c>
      <c r="I14" s="13">
        <v>48800</v>
      </c>
      <c r="J14" s="13">
        <v>27400</v>
      </c>
      <c r="K14" s="13"/>
    </row>
    <row r="15" spans="1:11" x14ac:dyDescent="0.2">
      <c r="C15" s="11" t="s">
        <v>28</v>
      </c>
      <c r="D15" s="13">
        <v>1090000</v>
      </c>
      <c r="E15" s="13">
        <v>978000</v>
      </c>
      <c r="F15" s="13">
        <v>956000</v>
      </c>
      <c r="G15" s="13">
        <v>912000</v>
      </c>
      <c r="H15" s="13">
        <v>837600</v>
      </c>
      <c r="I15" s="13">
        <v>850400</v>
      </c>
      <c r="J15" s="13">
        <v>898900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3677700</v>
      </c>
      <c r="E17" s="13">
        <v>3522300</v>
      </c>
      <c r="F17" s="13">
        <v>3220300</v>
      </c>
      <c r="G17" s="13">
        <v>3079300</v>
      </c>
      <c r="H17" s="13">
        <v>2851700</v>
      </c>
      <c r="I17" s="13">
        <v>2521200</v>
      </c>
      <c r="J17" s="13">
        <v>2495300</v>
      </c>
      <c r="K17" s="13"/>
    </row>
    <row r="18" spans="3:11" x14ac:dyDescent="0.2">
      <c r="C18" s="11" t="s">
        <v>30</v>
      </c>
      <c r="D18" s="13">
        <v>451400</v>
      </c>
      <c r="E18" s="13">
        <v>305700</v>
      </c>
      <c r="F18" s="13">
        <v>575100</v>
      </c>
      <c r="G18" s="13">
        <v>793500</v>
      </c>
      <c r="H18" s="13">
        <v>894100</v>
      </c>
      <c r="I18" s="13">
        <v>1053000</v>
      </c>
      <c r="J18" s="13">
        <v>948200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>
        <v>195700</v>
      </c>
      <c r="F20" s="13">
        <v>239100</v>
      </c>
      <c r="G20" s="13">
        <v>41200</v>
      </c>
      <c r="H20" s="13">
        <v>-75600</v>
      </c>
      <c r="I20" s="13">
        <v>-20600</v>
      </c>
      <c r="J20" s="13">
        <v>-5600</v>
      </c>
      <c r="K20" s="13"/>
    </row>
    <row r="21" spans="3:11" x14ac:dyDescent="0.2">
      <c r="C21" s="11" t="s">
        <v>33</v>
      </c>
      <c r="D21" s="13">
        <v>1607500</v>
      </c>
      <c r="E21" s="13">
        <v>1698900</v>
      </c>
      <c r="F21" s="13">
        <v>1924000</v>
      </c>
      <c r="G21" s="13">
        <v>1880300</v>
      </c>
      <c r="H21" s="13">
        <v>1738200</v>
      </c>
      <c r="I21" s="13">
        <v>1920300</v>
      </c>
      <c r="J21" s="13">
        <v>1841500</v>
      </c>
      <c r="K21" s="13"/>
    </row>
    <row r="22" spans="3:11" x14ac:dyDescent="0.2">
      <c r="C22" s="11" t="s">
        <v>34</v>
      </c>
      <c r="D22" s="13">
        <v>467600</v>
      </c>
      <c r="E22" s="13">
        <v>440100</v>
      </c>
      <c r="F22" s="13">
        <v>469500</v>
      </c>
      <c r="G22" s="13">
        <v>451700</v>
      </c>
      <c r="H22" s="13">
        <v>442500</v>
      </c>
      <c r="I22" s="13">
        <v>448200</v>
      </c>
      <c r="J22" s="13">
        <v>419700</v>
      </c>
      <c r="K22" s="13"/>
    </row>
    <row r="23" spans="3:11" x14ac:dyDescent="0.2">
      <c r="C23" s="11" t="s">
        <v>35</v>
      </c>
      <c r="D23" s="13">
        <v>-57900</v>
      </c>
      <c r="E23" s="13">
        <v>61400</v>
      </c>
      <c r="F23" s="13">
        <v>344700</v>
      </c>
      <c r="G23" s="13">
        <v>383000</v>
      </c>
      <c r="H23" s="13">
        <v>376000</v>
      </c>
      <c r="I23" s="13">
        <v>584200</v>
      </c>
      <c r="J23" s="13">
        <v>522900</v>
      </c>
      <c r="K23" s="13"/>
    </row>
    <row r="24" spans="3:11" x14ac:dyDescent="0.2">
      <c r="C24" s="11" t="s">
        <v>36</v>
      </c>
      <c r="D24" s="13">
        <v>-16900</v>
      </c>
      <c r="E24" s="13">
        <v>4800</v>
      </c>
      <c r="F24" s="13">
        <v>-96500</v>
      </c>
      <c r="G24" s="13">
        <v>-56300</v>
      </c>
      <c r="H24" s="13">
        <v>-16800</v>
      </c>
      <c r="I24" s="13">
        <v>-18600</v>
      </c>
      <c r="J24" s="13">
        <v>-31300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56600</v>
      </c>
      <c r="F26" s="13">
        <v>441200</v>
      </c>
      <c r="G26" s="13">
        <v>439300</v>
      </c>
      <c r="H26" s="13">
        <v>392800</v>
      </c>
      <c r="I26" s="13">
        <v>602700</v>
      </c>
      <c r="J26" s="13">
        <v>554200</v>
      </c>
      <c r="K26" s="13"/>
    </row>
    <row r="27" spans="3:11" x14ac:dyDescent="0.2">
      <c r="C27" s="11" t="s">
        <v>38</v>
      </c>
      <c r="D27" s="13">
        <v>-47400</v>
      </c>
      <c r="E27" s="13">
        <v>49000</v>
      </c>
      <c r="F27" s="13">
        <v>439100</v>
      </c>
      <c r="G27" s="13">
        <v>433000</v>
      </c>
      <c r="H27" s="13">
        <v>386300</v>
      </c>
      <c r="I27" s="13">
        <v>598100</v>
      </c>
      <c r="J27" s="13">
        <v>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23200</v>
      </c>
      <c r="I29" s="13">
        <v>758400</v>
      </c>
      <c r="J29" s="13">
        <v>97300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41700</v>
      </c>
      <c r="E32" s="13">
        <v>-195700</v>
      </c>
      <c r="F32" s="13">
        <v>-239100</v>
      </c>
      <c r="G32" s="13">
        <v>-41200</v>
      </c>
      <c r="H32" s="13">
        <v>75600</v>
      </c>
      <c r="I32" s="13">
        <v>20600</v>
      </c>
      <c r="J32" s="13">
        <v>5600</v>
      </c>
      <c r="K32" s="13"/>
    </row>
    <row r="33" spans="2:11" x14ac:dyDescent="0.2">
      <c r="C33" s="11" t="s">
        <v>44</v>
      </c>
      <c r="D33" s="13">
        <v>-47400</v>
      </c>
      <c r="E33" s="13">
        <v>49000</v>
      </c>
      <c r="F33" s="13">
        <v>439100</v>
      </c>
      <c r="G33" s="13">
        <v>433000</v>
      </c>
      <c r="H33" s="13">
        <v>409500</v>
      </c>
      <c r="I33" s="13">
        <v>1356500</v>
      </c>
      <c r="J33" s="13">
        <v>649200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49000</v>
      </c>
      <c r="F35" s="13">
        <v>439100</v>
      </c>
      <c r="G35" s="13">
        <v>433000</v>
      </c>
      <c r="H35" s="13">
        <v>409500</v>
      </c>
      <c r="I35" s="13">
        <v>1356500</v>
      </c>
      <c r="J35" s="13">
        <v>649200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149700</v>
      </c>
      <c r="F41" s="13">
        <v>413300</v>
      </c>
      <c r="G41" s="13">
        <v>106400</v>
      </c>
      <c r="H41" s="13">
        <v>72300</v>
      </c>
      <c r="I41" s="13">
        <v>81400</v>
      </c>
      <c r="J41" s="13">
        <v>286700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1424300</v>
      </c>
      <c r="E47" s="13">
        <v>1323100</v>
      </c>
      <c r="F47" s="13">
        <v>1577400</v>
      </c>
      <c r="G47" s="13">
        <v>1388900</v>
      </c>
      <c r="H47" s="13">
        <v>1111700</v>
      </c>
      <c r="I47" s="13">
        <v>1847400</v>
      </c>
      <c r="J47" s="13">
        <v>1123500</v>
      </c>
      <c r="K47" s="13"/>
    </row>
    <row r="48" spans="2:11" x14ac:dyDescent="0.2">
      <c r="C48" s="11" t="s">
        <v>56</v>
      </c>
      <c r="D48" s="13">
        <v>21160500</v>
      </c>
      <c r="E48" s="13">
        <v>21816800</v>
      </c>
      <c r="F48" s="13">
        <v>20550000</v>
      </c>
      <c r="G48" s="13">
        <v>21729100</v>
      </c>
      <c r="H48" s="13">
        <v>20093700</v>
      </c>
      <c r="I48" s="13">
        <v>20622500</v>
      </c>
      <c r="J48" s="13">
        <v>20394800</v>
      </c>
      <c r="K48" s="13"/>
    </row>
    <row r="49" spans="3:11" x14ac:dyDescent="0.2">
      <c r="C49" s="11" t="s">
        <v>57</v>
      </c>
      <c r="D49" s="13">
        <v>1050800</v>
      </c>
      <c r="E49" s="13">
        <v>1053400</v>
      </c>
      <c r="F49" s="13">
        <v>1056300</v>
      </c>
      <c r="G49" s="13">
        <v>1056300</v>
      </c>
      <c r="H49" s="13">
        <v>1056200</v>
      </c>
      <c r="I49" s="13">
        <v>1041100</v>
      </c>
      <c r="J49" s="13">
        <v>1041400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103600</v>
      </c>
      <c r="E52" s="13">
        <v>86400</v>
      </c>
      <c r="F52" s="13">
        <v>57900</v>
      </c>
      <c r="G52" s="13">
        <v>178700</v>
      </c>
      <c r="H52" s="13">
        <v>64600</v>
      </c>
      <c r="I52" s="13">
        <v>172300</v>
      </c>
      <c r="J52" s="13">
        <v>135600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24157800</v>
      </c>
      <c r="E54" s="13">
        <v>24717800</v>
      </c>
      <c r="F54" s="13">
        <v>23929400</v>
      </c>
      <c r="G54" s="13">
        <v>24692200</v>
      </c>
      <c r="H54" s="13">
        <v>22584600</v>
      </c>
      <c r="I54" s="13">
        <v>23954500</v>
      </c>
      <c r="J54" s="13">
        <v>23166600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1031700</v>
      </c>
      <c r="E57" s="13">
        <v>1090300</v>
      </c>
      <c r="F57" s="13">
        <v>1133100</v>
      </c>
      <c r="G57" s="13">
        <v>1145700</v>
      </c>
      <c r="H57" s="13">
        <v>1086000</v>
      </c>
      <c r="I57" s="13">
        <v>1183500</v>
      </c>
      <c r="J57" s="13">
        <v>907900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301000</v>
      </c>
      <c r="E59" s="13">
        <v>303800</v>
      </c>
      <c r="F59" s="13">
        <v>321400</v>
      </c>
      <c r="G59" s="13">
        <v>362300</v>
      </c>
      <c r="H59" s="13">
        <v>99700</v>
      </c>
      <c r="I59" s="13">
        <v>94000</v>
      </c>
      <c r="J59" s="13">
        <v>83800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12296800</v>
      </c>
      <c r="E61" s="13">
        <v>12027500</v>
      </c>
      <c r="F61" s="13">
        <v>11895400</v>
      </c>
      <c r="G61" s="13">
        <v>12158800</v>
      </c>
      <c r="H61" s="13">
        <v>10733700</v>
      </c>
      <c r="I61" s="13">
        <v>11276100</v>
      </c>
      <c r="J61" s="13">
        <v>11127300</v>
      </c>
      <c r="K61" s="13"/>
    </row>
    <row r="62" spans="3:11" x14ac:dyDescent="0.2">
      <c r="C62" s="11" t="s">
        <v>70</v>
      </c>
      <c r="D62" s="13">
        <v>35600</v>
      </c>
      <c r="E62" s="13">
        <v>59300</v>
      </c>
      <c r="F62" s="13">
        <v>62600</v>
      </c>
      <c r="G62" s="13">
        <v>200800</v>
      </c>
      <c r="H62" s="13">
        <v>205200</v>
      </c>
      <c r="I62" s="13">
        <v>250100</v>
      </c>
      <c r="J62" s="13">
        <v>316600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13740200</v>
      </c>
      <c r="E66" s="13">
        <v>13583100</v>
      </c>
      <c r="F66" s="13">
        <v>13513700</v>
      </c>
      <c r="G66" s="13">
        <v>13972600</v>
      </c>
      <c r="H66" s="13">
        <v>12180600</v>
      </c>
      <c r="I66" s="13">
        <v>12929800</v>
      </c>
      <c r="J66" s="13">
        <v>12505600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-5449400</v>
      </c>
      <c r="E72" s="13">
        <v>-4679900</v>
      </c>
      <c r="F72" s="13">
        <v>-4030400</v>
      </c>
      <c r="G72" s="13">
        <v>-3669100</v>
      </c>
      <c r="H72" s="13">
        <v>-2930200</v>
      </c>
      <c r="I72" s="13">
        <v>-2240700</v>
      </c>
      <c r="J72" s="13">
        <v>-2487700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10417600</v>
      </c>
      <c r="E76" s="13">
        <v>11134700</v>
      </c>
      <c r="F76" s="13">
        <v>10415700</v>
      </c>
      <c r="G76" s="13">
        <v>10719600</v>
      </c>
      <c r="H76" s="13">
        <v>10404000</v>
      </c>
      <c r="I76" s="13">
        <v>11024700</v>
      </c>
      <c r="J76" s="13">
        <v>10661000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-47400</v>
      </c>
      <c r="E81" s="13">
        <v>49000</v>
      </c>
      <c r="F81" s="13">
        <v>439100</v>
      </c>
      <c r="G81" s="13">
        <v>433000</v>
      </c>
      <c r="H81" s="13">
        <v>409500</v>
      </c>
      <c r="I81" s="13">
        <v>1356500</v>
      </c>
      <c r="J81" s="13">
        <v>649200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1197800</v>
      </c>
      <c r="E83" s="13">
        <v>1197400</v>
      </c>
      <c r="F83" s="13">
        <v>1109800</v>
      </c>
      <c r="G83" s="13">
        <v>1045600</v>
      </c>
      <c r="H83" s="13">
        <v>919600</v>
      </c>
      <c r="I83" s="13">
        <v>887900</v>
      </c>
      <c r="J83" s="13">
        <v>898900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1120200</v>
      </c>
      <c r="E89" s="13">
        <v>1026100</v>
      </c>
      <c r="F89" s="13">
        <v>1450200</v>
      </c>
      <c r="G89" s="13">
        <v>1437800</v>
      </c>
      <c r="H89" s="13">
        <v>1381500</v>
      </c>
      <c r="I89" s="13">
        <v>1428800</v>
      </c>
      <c r="J89" s="13">
        <v>1354700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-454100</v>
      </c>
      <c r="E91" s="13">
        <v>-433000</v>
      </c>
      <c r="F91" s="13">
        <v>-528600</v>
      </c>
      <c r="G91" s="13">
        <v>-560600</v>
      </c>
      <c r="H91" s="13">
        <v>-462700</v>
      </c>
      <c r="I91" s="13">
        <v>-431600</v>
      </c>
      <c r="J91" s="13">
        <v>-261100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-859200</v>
      </c>
      <c r="E94" s="13">
        <v>-724100</v>
      </c>
      <c r="F94" s="13">
        <v>154300</v>
      </c>
      <c r="G94" s="13">
        <v>-1585300</v>
      </c>
      <c r="H94" s="13">
        <v>324500</v>
      </c>
      <c r="I94" s="13">
        <v>-937100</v>
      </c>
      <c r="J94" s="13">
        <v>-1214300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-720300</v>
      </c>
      <c r="E96" s="13">
        <v>-686900</v>
      </c>
      <c r="F96" s="13">
        <v>-928800</v>
      </c>
      <c r="G96" s="13">
        <v>-1157700</v>
      </c>
      <c r="H96" s="13">
        <v>-1127100</v>
      </c>
      <c r="I96" s="13">
        <v>-827300</v>
      </c>
      <c r="J96" s="13">
        <v>-1025000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-283900</v>
      </c>
      <c r="E100" s="13">
        <v>-558500</v>
      </c>
      <c r="F100" s="13">
        <v>-1300000</v>
      </c>
      <c r="G100" s="13">
        <v>160700</v>
      </c>
      <c r="H100" s="13">
        <v>-1761900</v>
      </c>
      <c r="I100" s="13">
        <v>-671300</v>
      </c>
      <c r="J100" s="13">
        <v>96800</v>
      </c>
      <c r="K100" s="13"/>
    </row>
    <row r="101" spans="3:11" x14ac:dyDescent="0.2">
      <c r="C101" s="11" t="s">
        <v>19</v>
      </c>
      <c r="D101" s="13">
        <v>-2900</v>
      </c>
      <c r="E101" s="13">
        <v>1400</v>
      </c>
      <c r="F101" s="13">
        <v>1100</v>
      </c>
      <c r="G101" s="13">
        <v>1500</v>
      </c>
      <c r="H101" s="13">
        <v>-800</v>
      </c>
      <c r="I101" s="13">
        <v>600</v>
      </c>
      <c r="J101" s="13">
        <v>-800</v>
      </c>
      <c r="K101" s="13"/>
    </row>
    <row r="102" spans="3:11" x14ac:dyDescent="0.2">
      <c r="C102" s="11" t="s">
        <v>20</v>
      </c>
      <c r="D102" s="13">
        <v>-25900</v>
      </c>
      <c r="E102" s="13">
        <v>-255000</v>
      </c>
      <c r="F102" s="13">
        <v>305500</v>
      </c>
      <c r="G102" s="13">
        <v>14600</v>
      </c>
      <c r="H102" s="13">
        <v>-56800</v>
      </c>
      <c r="I102" s="13">
        <v>-179100</v>
      </c>
      <c r="J102" s="13">
        <v>236400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16262700</v>
      </c>
      <c r="E8" s="13">
        <v>17886300</v>
      </c>
      <c r="F8" s="13">
        <v>11946000</v>
      </c>
      <c r="G8" s="13">
        <v>11500500</v>
      </c>
      <c r="H8" s="13">
        <v>11433900</v>
      </c>
      <c r="I8" s="13">
        <v>11907700</v>
      </c>
      <c r="J8" s="13">
        <v>11076900</v>
      </c>
      <c r="K8" s="13"/>
    </row>
    <row r="9" spans="1:11" x14ac:dyDescent="0.2">
      <c r="C9" s="11" t="s">
        <v>22</v>
      </c>
      <c r="D9" s="13">
        <v>9230200</v>
      </c>
      <c r="E9" s="13">
        <v>11326400</v>
      </c>
      <c r="F9" s="13">
        <v>7404200</v>
      </c>
      <c r="G9" s="13">
        <v>6948600</v>
      </c>
      <c r="H9" s="13">
        <v>6861900</v>
      </c>
      <c r="I9" s="13">
        <v>6931500</v>
      </c>
      <c r="J9" s="13">
        <v>6185400</v>
      </c>
      <c r="K9" s="13"/>
    </row>
    <row r="10" spans="1:11" x14ac:dyDescent="0.2">
      <c r="C10" s="11" t="s">
        <v>23</v>
      </c>
      <c r="D10" s="13">
        <v>7032500</v>
      </c>
      <c r="E10" s="13">
        <v>6559900</v>
      </c>
      <c r="F10" s="13">
        <v>4541800</v>
      </c>
      <c r="G10" s="13">
        <v>4551900</v>
      </c>
      <c r="H10" s="13">
        <v>4572000</v>
      </c>
      <c r="I10" s="13">
        <v>4976200</v>
      </c>
      <c r="J10" s="13">
        <v>4891500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659800</v>
      </c>
      <c r="E12" s="13">
        <v>654600</v>
      </c>
      <c r="F12" s="13">
        <v>507500</v>
      </c>
      <c r="G12" s="13">
        <v>518800</v>
      </c>
      <c r="H12" s="13">
        <v>568700</v>
      </c>
      <c r="I12" s="13">
        <v>657200</v>
      </c>
      <c r="J12" s="13">
        <v>697800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1155700</v>
      </c>
      <c r="E14" s="13">
        <v>2053700</v>
      </c>
      <c r="F14" s="13">
        <v>1690500</v>
      </c>
      <c r="G14" s="13">
        <v>911400</v>
      </c>
      <c r="H14" s="13">
        <v>848800</v>
      </c>
      <c r="I14" s="13">
        <v>535400</v>
      </c>
      <c r="J14" s="13">
        <v>1408700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14651600</v>
      </c>
      <c r="E17" s="13">
        <v>17928300</v>
      </c>
      <c r="F17" s="13">
        <v>12173600</v>
      </c>
      <c r="G17" s="13">
        <v>10795700</v>
      </c>
      <c r="H17" s="13">
        <v>10553700</v>
      </c>
      <c r="I17" s="13">
        <v>10484400</v>
      </c>
      <c r="J17" s="13">
        <v>10533300</v>
      </c>
      <c r="K17" s="13"/>
    </row>
    <row r="18" spans="3:11" x14ac:dyDescent="0.2">
      <c r="C18" s="11" t="s">
        <v>30</v>
      </c>
      <c r="D18" s="13">
        <v>1611100</v>
      </c>
      <c r="E18" s="13">
        <v>-42000</v>
      </c>
      <c r="F18" s="13">
        <v>-227600</v>
      </c>
      <c r="G18" s="13">
        <v>704800</v>
      </c>
      <c r="H18" s="13">
        <v>880200</v>
      </c>
      <c r="I18" s="13">
        <v>1423300</v>
      </c>
      <c r="J18" s="13">
        <v>543600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1794500</v>
      </c>
      <c r="E20" s="13">
        <v>13800</v>
      </c>
      <c r="F20" s="13">
        <v>4200</v>
      </c>
      <c r="G20" s="13">
        <v>-33100</v>
      </c>
      <c r="H20" s="13">
        <v>-39500</v>
      </c>
      <c r="I20" s="13">
        <v>14300</v>
      </c>
      <c r="J20" s="13">
        <v>2600</v>
      </c>
      <c r="K20" s="13"/>
    </row>
    <row r="21" spans="3:11" x14ac:dyDescent="0.2">
      <c r="C21" s="11" t="s">
        <v>33</v>
      </c>
      <c r="D21" s="13">
        <v>6433200</v>
      </c>
      <c r="E21" s="13">
        <v>4478300</v>
      </c>
      <c r="F21" s="13">
        <v>1992700</v>
      </c>
      <c r="G21" s="13">
        <v>2691000</v>
      </c>
      <c r="H21" s="13">
        <v>2950600</v>
      </c>
      <c r="I21" s="13">
        <v>3243400</v>
      </c>
      <c r="J21" s="13">
        <v>2069200</v>
      </c>
      <c r="K21" s="13"/>
    </row>
    <row r="22" spans="3:11" x14ac:dyDescent="0.2">
      <c r="C22" s="11" t="s">
        <v>34</v>
      </c>
      <c r="D22" s="13">
        <v>592400</v>
      </c>
      <c r="E22" s="13">
        <v>636200</v>
      </c>
      <c r="F22" s="13">
        <v>497800</v>
      </c>
      <c r="G22" s="13">
        <v>517300</v>
      </c>
      <c r="H22" s="13">
        <v>542300</v>
      </c>
      <c r="I22" s="13">
        <v>534600</v>
      </c>
      <c r="J22" s="13">
        <v>424500</v>
      </c>
      <c r="K22" s="13"/>
    </row>
    <row r="23" spans="3:11" x14ac:dyDescent="0.2">
      <c r="C23" s="11" t="s">
        <v>35</v>
      </c>
      <c r="D23" s="13">
        <v>2813200</v>
      </c>
      <c r="E23" s="13">
        <v>-664400</v>
      </c>
      <c r="F23" s="13">
        <v>-721200</v>
      </c>
      <c r="G23" s="13">
        <v>154400</v>
      </c>
      <c r="H23" s="13">
        <v>298400</v>
      </c>
      <c r="I23" s="13">
        <v>903000</v>
      </c>
      <c r="J23" s="13">
        <v>121700</v>
      </c>
      <c r="K23" s="13"/>
    </row>
    <row r="24" spans="3:11" x14ac:dyDescent="0.2">
      <c r="C24" s="11" t="s">
        <v>36</v>
      </c>
      <c r="D24" s="13">
        <v>734600</v>
      </c>
      <c r="E24" s="13">
        <v>604700</v>
      </c>
      <c r="F24" s="13">
        <v>-51300</v>
      </c>
      <c r="G24" s="13">
        <v>137600</v>
      </c>
      <c r="H24" s="13">
        <v>-39600</v>
      </c>
      <c r="I24" s="13">
        <v>78400</v>
      </c>
      <c r="J24" s="13">
        <v>-358300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2078600</v>
      </c>
      <c r="E26" s="13">
        <v>-1269100</v>
      </c>
      <c r="F26" s="13">
        <v>-669900</v>
      </c>
      <c r="G26" s="13">
        <v>16800</v>
      </c>
      <c r="H26" s="13">
        <v>338000</v>
      </c>
      <c r="I26" s="13">
        <v>824600</v>
      </c>
      <c r="J26" s="13">
        <v>480000</v>
      </c>
      <c r="K26" s="13"/>
    </row>
    <row r="27" spans="3:11" x14ac:dyDescent="0.2">
      <c r="C27" s="11" t="s">
        <v>38</v>
      </c>
      <c r="D27" s="13">
        <v>2078600</v>
      </c>
      <c r="E27" s="13">
        <v>-1269100</v>
      </c>
      <c r="F27" s="13">
        <v>-669900</v>
      </c>
      <c r="G27" s="13">
        <v>16800</v>
      </c>
      <c r="H27" s="13">
        <v>338000</v>
      </c>
      <c r="I27" s="13">
        <v>824600</v>
      </c>
      <c r="J27" s="13">
        <v>480000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14500</v>
      </c>
      <c r="I29" s="13">
        <v>-128600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-1794500</v>
      </c>
      <c r="E32" s="13">
        <v>-13800</v>
      </c>
      <c r="F32" s="13">
        <v>-4200</v>
      </c>
      <c r="G32" s="13">
        <v>33100</v>
      </c>
      <c r="H32" s="13">
        <v>39500</v>
      </c>
      <c r="I32" s="13">
        <v>-14300</v>
      </c>
      <c r="J32" s="13">
        <v>-2600</v>
      </c>
      <c r="K32" s="13"/>
    </row>
    <row r="33" spans="2:11" x14ac:dyDescent="0.2">
      <c r="C33" s="11" t="s">
        <v>44</v>
      </c>
      <c r="D33" s="13">
        <v>2078600</v>
      </c>
      <c r="E33" s="13">
        <v>-1269100</v>
      </c>
      <c r="F33" s="13">
        <v>-669900</v>
      </c>
      <c r="G33" s="13">
        <v>16800</v>
      </c>
      <c r="H33" s="13">
        <v>352500</v>
      </c>
      <c r="I33" s="13">
        <v>696000</v>
      </c>
      <c r="J33" s="13">
        <v>480000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2078600</v>
      </c>
      <c r="E35" s="13">
        <v>-1269100</v>
      </c>
      <c r="F35" s="13">
        <v>-669900</v>
      </c>
      <c r="G35" s="13">
        <v>16800</v>
      </c>
      <c r="H35" s="13">
        <v>352500</v>
      </c>
      <c r="I35" s="13">
        <v>696000</v>
      </c>
      <c r="J35" s="13">
        <v>480000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1259900</v>
      </c>
      <c r="E41" s="13">
        <v>701200</v>
      </c>
      <c r="F41" s="13">
        <v>844400</v>
      </c>
      <c r="G41" s="13">
        <v>475600</v>
      </c>
      <c r="H41" s="13">
        <v>388100</v>
      </c>
      <c r="I41" s="13">
        <v>292100</v>
      </c>
      <c r="J41" s="13">
        <v>998800</v>
      </c>
      <c r="K41" s="13"/>
    </row>
    <row r="42" spans="2:11" x14ac:dyDescent="0.2">
      <c r="C42" s="11" t="s">
        <v>50</v>
      </c>
      <c r="D42" s="13">
        <v>77900</v>
      </c>
      <c r="E42" s="13">
        <v>89200</v>
      </c>
      <c r="F42" s="13">
        <v>84900</v>
      </c>
      <c r="G42" s="13">
        <v>65800</v>
      </c>
      <c r="H42" s="13">
        <v>57500</v>
      </c>
      <c r="I42" s="13">
        <v>110600</v>
      </c>
      <c r="J42" s="13">
        <v>113300</v>
      </c>
      <c r="K42" s="13"/>
    </row>
    <row r="43" spans="2:11" x14ac:dyDescent="0.2">
      <c r="C43" s="11" t="s">
        <v>51</v>
      </c>
      <c r="D43" s="13">
        <v>3814500</v>
      </c>
      <c r="E43" s="13">
        <v>4266400</v>
      </c>
      <c r="F43" s="13">
        <v>4843800</v>
      </c>
      <c r="G43" s="13">
        <v>3058800</v>
      </c>
      <c r="H43" s="13">
        <v>2881000</v>
      </c>
      <c r="I43" s="13">
        <v>3612400</v>
      </c>
      <c r="J43" s="13">
        <v>3310900</v>
      </c>
      <c r="K43" s="13"/>
    </row>
    <row r="44" spans="2:11" x14ac:dyDescent="0.2">
      <c r="C44" s="11" t="s">
        <v>52</v>
      </c>
      <c r="D44" s="13">
        <v>3519500</v>
      </c>
      <c r="E44" s="13">
        <v>3977700</v>
      </c>
      <c r="F44" s="13">
        <v>5471900</v>
      </c>
      <c r="G44" s="13">
        <v>2670900</v>
      </c>
      <c r="H44" s="13">
        <v>2580200</v>
      </c>
      <c r="I44" s="13">
        <v>2542700</v>
      </c>
      <c r="J44" s="13">
        <v>2456400</v>
      </c>
      <c r="K44" s="13"/>
    </row>
    <row r="45" spans="2:11" x14ac:dyDescent="0.2">
      <c r="C45" s="11" t="s">
        <v>53</v>
      </c>
      <c r="D45" s="13">
        <v>1963600</v>
      </c>
      <c r="E45" s="13">
        <v>1868400</v>
      </c>
      <c r="F45" s="13">
        <v>1622500</v>
      </c>
      <c r="G45" s="13">
        <v>486200</v>
      </c>
      <c r="H45" s="13">
        <v>460900</v>
      </c>
      <c r="I45" s="13">
        <v>655500</v>
      </c>
      <c r="J45" s="13">
        <v>643100</v>
      </c>
      <c r="K45" s="13"/>
    </row>
    <row r="46" spans="2:11" x14ac:dyDescent="0.2">
      <c r="C46" s="11" t="s">
        <v>54</v>
      </c>
      <c r="D46" s="13">
        <v>10635400</v>
      </c>
      <c r="E46" s="13">
        <v>10902900</v>
      </c>
      <c r="F46" s="13">
        <v>12867500</v>
      </c>
      <c r="G46" s="13">
        <v>6757300</v>
      </c>
      <c r="H46" s="13">
        <v>6367700</v>
      </c>
      <c r="I46" s="13">
        <v>7213300</v>
      </c>
      <c r="J46" s="13">
        <v>7522500</v>
      </c>
      <c r="K46" s="13"/>
    </row>
    <row r="47" spans="2:11" x14ac:dyDescent="0.2">
      <c r="C47" s="11" t="s">
        <v>55</v>
      </c>
      <c r="D47" s="13">
        <v>94000</v>
      </c>
      <c r="E47" s="13">
        <v>0</v>
      </c>
      <c r="F47" s="13">
        <v>47900</v>
      </c>
      <c r="G47" s="13">
        <v>92200</v>
      </c>
      <c r="H47" s="13">
        <v>138700</v>
      </c>
      <c r="I47" s="13">
        <v>226000</v>
      </c>
      <c r="J47" s="13">
        <v>396400</v>
      </c>
      <c r="K47" s="13"/>
    </row>
    <row r="48" spans="2:11" x14ac:dyDescent="0.2">
      <c r="C48" s="11" t="s">
        <v>56</v>
      </c>
      <c r="D48" s="13">
        <v>3283800</v>
      </c>
      <c r="E48" s="13">
        <v>3479400</v>
      </c>
      <c r="F48" s="13">
        <v>3783500</v>
      </c>
      <c r="G48" s="13">
        <v>2404200</v>
      </c>
      <c r="H48" s="13">
        <v>2170200</v>
      </c>
      <c r="I48" s="13">
        <v>2339100</v>
      </c>
      <c r="J48" s="13">
        <v>2322200</v>
      </c>
      <c r="K48" s="13"/>
    </row>
    <row r="49" spans="3:11" x14ac:dyDescent="0.2">
      <c r="C49" s="11" t="s">
        <v>57</v>
      </c>
      <c r="D49" s="13">
        <v>33032900</v>
      </c>
      <c r="E49" s="13">
        <v>38247900</v>
      </c>
      <c r="F49" s="13">
        <v>42030200</v>
      </c>
      <c r="G49" s="13">
        <v>21240500</v>
      </c>
      <c r="H49" s="13">
        <v>23412400</v>
      </c>
      <c r="I49" s="13">
        <v>25451500</v>
      </c>
      <c r="J49" s="13">
        <v>23679700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2976100</v>
      </c>
      <c r="E52" s="13">
        <v>2212600</v>
      </c>
      <c r="F52" s="13">
        <v>2823900</v>
      </c>
      <c r="G52" s="13">
        <v>761300</v>
      </c>
      <c r="H52" s="13">
        <v>645900</v>
      </c>
      <c r="I52" s="13">
        <v>576400</v>
      </c>
      <c r="J52" s="13">
        <v>805400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50022200</v>
      </c>
      <c r="E54" s="13">
        <v>54842800</v>
      </c>
      <c r="F54" s="13">
        <v>61553000</v>
      </c>
      <c r="G54" s="13">
        <v>31255500</v>
      </c>
      <c r="H54" s="13">
        <v>32734900</v>
      </c>
      <c r="I54" s="13">
        <v>35806300</v>
      </c>
      <c r="J54" s="13">
        <v>34726200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1158000</v>
      </c>
      <c r="E57" s="13">
        <v>1056100</v>
      </c>
      <c r="F57" s="13">
        <v>1345700</v>
      </c>
      <c r="G57" s="13">
        <v>1528100</v>
      </c>
      <c r="H57" s="13">
        <v>1617000</v>
      </c>
      <c r="I57" s="13">
        <v>1452500</v>
      </c>
      <c r="J57" s="13">
        <v>1348100</v>
      </c>
      <c r="K57" s="13"/>
    </row>
    <row r="58" spans="3:11" x14ac:dyDescent="0.2">
      <c r="C58" s="11" t="s">
        <v>66</v>
      </c>
      <c r="D58" s="13">
        <v>1250500</v>
      </c>
      <c r="E58" s="13">
        <v>3353300</v>
      </c>
      <c r="F58" s="13">
        <v>3357200</v>
      </c>
      <c r="G58" s="13">
        <v>1457600</v>
      </c>
      <c r="H58" s="13">
        <v>657100</v>
      </c>
      <c r="I58" s="13">
        <v>1855400</v>
      </c>
      <c r="J58" s="13">
        <v>336400</v>
      </c>
      <c r="K58" s="13"/>
    </row>
    <row r="59" spans="3:11" x14ac:dyDescent="0.2">
      <c r="C59" s="11" t="s">
        <v>67</v>
      </c>
      <c r="D59" s="13">
        <v>4337700</v>
      </c>
      <c r="E59" s="13">
        <v>5475000</v>
      </c>
      <c r="F59" s="13">
        <v>5860000</v>
      </c>
      <c r="G59" s="13">
        <v>2583400</v>
      </c>
      <c r="H59" s="13">
        <v>2313700</v>
      </c>
      <c r="I59" s="13">
        <v>3077400</v>
      </c>
      <c r="J59" s="13">
        <v>3356200</v>
      </c>
      <c r="K59" s="13"/>
    </row>
    <row r="60" spans="3:11" x14ac:dyDescent="0.2">
      <c r="C60" s="11" t="s">
        <v>68</v>
      </c>
      <c r="D60" s="13">
        <v>6746200</v>
      </c>
      <c r="E60" s="13">
        <v>9884400</v>
      </c>
      <c r="F60" s="13">
        <v>10562900</v>
      </c>
      <c r="G60" s="13">
        <v>5569100</v>
      </c>
      <c r="H60" s="13">
        <v>4587800</v>
      </c>
      <c r="I60" s="13">
        <v>6385300</v>
      </c>
      <c r="J60" s="13">
        <v>5040700</v>
      </c>
      <c r="K60" s="13"/>
    </row>
    <row r="61" spans="3:11" x14ac:dyDescent="0.2">
      <c r="C61" s="11" t="s">
        <v>69</v>
      </c>
      <c r="D61" s="13">
        <v>18015200</v>
      </c>
      <c r="E61" s="13">
        <v>19717100</v>
      </c>
      <c r="F61" s="13">
        <v>22429200</v>
      </c>
      <c r="G61" s="13">
        <v>11214300</v>
      </c>
      <c r="H61" s="13">
        <v>13161200</v>
      </c>
      <c r="I61" s="13">
        <v>12865300</v>
      </c>
      <c r="J61" s="13">
        <v>15202900</v>
      </c>
      <c r="K61" s="13"/>
    </row>
    <row r="62" spans="3:11" x14ac:dyDescent="0.2">
      <c r="C62" s="11" t="s">
        <v>70</v>
      </c>
      <c r="D62" s="13">
        <v>4188500</v>
      </c>
      <c r="E62" s="13">
        <v>4748600</v>
      </c>
      <c r="F62" s="13">
        <v>5606800</v>
      </c>
      <c r="G62" s="13">
        <v>2588300</v>
      </c>
      <c r="H62" s="13">
        <v>2818800</v>
      </c>
      <c r="I62" s="13">
        <v>3248100</v>
      </c>
      <c r="J62" s="13">
        <v>3365000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28949900</v>
      </c>
      <c r="E66" s="13">
        <v>34350100</v>
      </c>
      <c r="F66" s="13">
        <v>38598900</v>
      </c>
      <c r="G66" s="13">
        <v>19371700</v>
      </c>
      <c r="H66" s="13">
        <v>20567800</v>
      </c>
      <c r="I66" s="13">
        <v>22498700</v>
      </c>
      <c r="J66" s="13">
        <v>23610000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5175600</v>
      </c>
      <c r="E72" s="13">
        <v>3688800</v>
      </c>
      <c r="F72" s="13">
        <v>5361200</v>
      </c>
      <c r="G72" s="13">
        <v>6031100</v>
      </c>
      <c r="H72" s="13">
        <v>6010700</v>
      </c>
      <c r="I72" s="13">
        <v>5644500</v>
      </c>
      <c r="J72" s="13">
        <v>4942100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21072300</v>
      </c>
      <c r="E76" s="13">
        <v>20492700</v>
      </c>
      <c r="F76" s="13">
        <v>22954100</v>
      </c>
      <c r="G76" s="13">
        <v>11883800</v>
      </c>
      <c r="H76" s="13">
        <v>12167100</v>
      </c>
      <c r="I76" s="13">
        <v>13307600</v>
      </c>
      <c r="J76" s="13">
        <v>11116200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2078600</v>
      </c>
      <c r="E81" s="13">
        <v>-1269100</v>
      </c>
      <c r="F81" s="13">
        <v>-669900</v>
      </c>
      <c r="G81" s="13">
        <v>16800</v>
      </c>
      <c r="H81" s="13">
        <v>352500</v>
      </c>
      <c r="I81" s="13">
        <v>696000</v>
      </c>
      <c r="J81" s="13">
        <v>480000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3027600</v>
      </c>
      <c r="E83" s="13">
        <v>4506500</v>
      </c>
      <c r="F83" s="13">
        <v>2216100</v>
      </c>
      <c r="G83" s="13">
        <v>2019300</v>
      </c>
      <c r="H83" s="13">
        <v>2109900</v>
      </c>
      <c r="I83" s="13">
        <v>1805800</v>
      </c>
      <c r="J83" s="13">
        <v>1523000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2952600</v>
      </c>
      <c r="E89" s="13">
        <v>3016900</v>
      </c>
      <c r="F89" s="13">
        <v>1231800</v>
      </c>
      <c r="G89" s="13">
        <v>1803700</v>
      </c>
      <c r="H89" s="13">
        <v>2341700</v>
      </c>
      <c r="I89" s="13">
        <v>2064800</v>
      </c>
      <c r="J89" s="13">
        <v>2047200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-406000</v>
      </c>
      <c r="E91" s="13">
        <v>-457200</v>
      </c>
      <c r="F91" s="13">
        <v>-243000</v>
      </c>
      <c r="G91" s="13">
        <v>-213200</v>
      </c>
      <c r="H91" s="13">
        <v>-252100</v>
      </c>
      <c r="I91" s="13">
        <v>-275900</v>
      </c>
      <c r="J91" s="13">
        <v>-390400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1520500</v>
      </c>
      <c r="E94" s="13">
        <v>-117800</v>
      </c>
      <c r="F94" s="13">
        <v>-301100</v>
      </c>
      <c r="G94" s="13">
        <v>-525400</v>
      </c>
      <c r="H94" s="13">
        <v>-1210400</v>
      </c>
      <c r="I94" s="13">
        <v>-976400</v>
      </c>
      <c r="J94" s="13">
        <v>-7677800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-581600</v>
      </c>
      <c r="E96" s="13">
        <v>-399000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-3877900</v>
      </c>
      <c r="E100" s="13">
        <v>-3012000</v>
      </c>
      <c r="F100" s="13">
        <v>-605700</v>
      </c>
      <c r="G100" s="13">
        <v>-1169000</v>
      </c>
      <c r="H100" s="13">
        <v>-1090900</v>
      </c>
      <c r="I100" s="13">
        <v>-1893100</v>
      </c>
      <c r="J100" s="13">
        <v>5344600</v>
      </c>
      <c r="K100" s="13"/>
    </row>
    <row r="101" spans="3:11" x14ac:dyDescent="0.2">
      <c r="C101" s="11" t="s">
        <v>19</v>
      </c>
      <c r="D101" s="13">
        <v>-38900</v>
      </c>
      <c r="E101" s="13">
        <v>-30900</v>
      </c>
      <c r="F101" s="13">
        <v>33800</v>
      </c>
      <c r="G101" s="13">
        <v>-7500</v>
      </c>
      <c r="H101" s="13">
        <v>-21000</v>
      </c>
      <c r="I101" s="13">
        <v>27600</v>
      </c>
      <c r="J101" s="13">
        <v>-9600</v>
      </c>
      <c r="K101" s="13"/>
    </row>
    <row r="102" spans="3:11" x14ac:dyDescent="0.2">
      <c r="C102" s="11" t="s">
        <v>20</v>
      </c>
      <c r="D102" s="13">
        <v>556300</v>
      </c>
      <c r="E102" s="13">
        <v>-143800</v>
      </c>
      <c r="F102" s="13">
        <v>358800</v>
      </c>
      <c r="G102" s="13">
        <v>101800</v>
      </c>
      <c r="H102" s="13">
        <v>19400</v>
      </c>
      <c r="I102" s="13">
        <v>-777100</v>
      </c>
      <c r="J102" s="13">
        <v>-295600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265900</v>
      </c>
      <c r="E8" s="13">
        <v>127400</v>
      </c>
      <c r="F8" s="13">
        <v>104800</v>
      </c>
      <c r="G8" s="13">
        <v>93100</v>
      </c>
      <c r="H8" s="13">
        <v>77400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101400</v>
      </c>
      <c r="E9" s="13">
        <v>48600</v>
      </c>
      <c r="F9" s="13">
        <v>44700</v>
      </c>
      <c r="G9" s="13">
        <v>42700</v>
      </c>
      <c r="H9" s="13">
        <v>37200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164500</v>
      </c>
      <c r="E10" s="13">
        <v>78800</v>
      </c>
      <c r="F10" s="13">
        <v>60100</v>
      </c>
      <c r="G10" s="13">
        <v>50400</v>
      </c>
      <c r="H10" s="13">
        <v>40200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</v>
      </c>
      <c r="E14" s="13">
        <v>22300</v>
      </c>
      <c r="F14" s="13">
        <v>15500</v>
      </c>
      <c r="G14" s="13">
        <v>11700</v>
      </c>
      <c r="H14" s="13">
        <v>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2100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225300</v>
      </c>
      <c r="E17" s="13">
        <v>111500</v>
      </c>
      <c r="F17" s="13">
        <v>92500</v>
      </c>
      <c r="G17" s="13">
        <v>100300</v>
      </c>
      <c r="H17" s="13">
        <v>78900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40600</v>
      </c>
      <c r="E18" s="13">
        <v>15900</v>
      </c>
      <c r="F18" s="13">
        <v>12300</v>
      </c>
      <c r="G18" s="13">
        <v>-7200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7200</v>
      </c>
      <c r="F20" s="13">
        <v>5700</v>
      </c>
      <c r="G20" s="13">
        <v>3100</v>
      </c>
      <c r="H20" s="13">
        <v>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73200</v>
      </c>
      <c r="E21" s="13">
        <v>34100</v>
      </c>
      <c r="F21" s="13">
        <v>28400</v>
      </c>
      <c r="G21" s="13">
        <v>8500</v>
      </c>
      <c r="H21" s="13">
        <v>11700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47300</v>
      </c>
      <c r="E22" s="13">
        <v>13100</v>
      </c>
      <c r="F22" s="13">
        <v>11400</v>
      </c>
      <c r="G22" s="13">
        <v>11400</v>
      </c>
      <c r="H22" s="13">
        <v>10400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10000</v>
      </c>
      <c r="F23" s="13">
        <v>6700</v>
      </c>
      <c r="G23" s="13">
        <v>-15600</v>
      </c>
      <c r="H23" s="13">
        <v>-10100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-18600</v>
      </c>
      <c r="E24" s="13">
        <v>-4300</v>
      </c>
      <c r="F24" s="13">
        <v>-3800</v>
      </c>
      <c r="G24" s="13">
        <v>-2200</v>
      </c>
      <c r="H24" s="13">
        <v>-1000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14300</v>
      </c>
      <c r="F26" s="13">
        <v>10500</v>
      </c>
      <c r="G26" s="13">
        <v>-13400</v>
      </c>
      <c r="H26" s="13">
        <v>-9100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18800</v>
      </c>
      <c r="E27" s="13">
        <v>14300</v>
      </c>
      <c r="F27" s="13">
        <v>10500</v>
      </c>
      <c r="G27" s="13">
        <v>-13400</v>
      </c>
      <c r="H27" s="13">
        <v>-9100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-7200</v>
      </c>
      <c r="F32" s="13">
        <v>-5700</v>
      </c>
      <c r="G32" s="13">
        <v>-3100</v>
      </c>
      <c r="H32" s="13">
        <v>-1900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18800</v>
      </c>
      <c r="E33" s="13">
        <v>14300</v>
      </c>
      <c r="F33" s="13">
        <v>10500</v>
      </c>
      <c r="G33" s="13">
        <v>-13400</v>
      </c>
      <c r="H33" s="13">
        <v>-9100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14300</v>
      </c>
      <c r="F35" s="13">
        <v>10500</v>
      </c>
      <c r="G35" s="13">
        <v>-13400</v>
      </c>
      <c r="H35" s="13">
        <v>-9100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15300</v>
      </c>
      <c r="F41" s="13">
        <v>17300</v>
      </c>
      <c r="G41" s="13">
        <v>500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5300</v>
      </c>
      <c r="E42" s="13">
        <v>51100</v>
      </c>
      <c r="F42" s="13">
        <v>104000</v>
      </c>
      <c r="G42" s="13">
        <v>14600</v>
      </c>
      <c r="H42" s="13">
        <v>33300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53100</v>
      </c>
      <c r="E43" s="13">
        <v>29900</v>
      </c>
      <c r="F43" s="13">
        <v>23700</v>
      </c>
      <c r="G43" s="13">
        <v>18700</v>
      </c>
      <c r="H43" s="13">
        <v>15500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7600</v>
      </c>
      <c r="F45" s="13">
        <v>2700</v>
      </c>
      <c r="G45" s="13">
        <v>9500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75000</v>
      </c>
      <c r="E46" s="13">
        <v>103900</v>
      </c>
      <c r="F46" s="13">
        <v>147700</v>
      </c>
      <c r="G46" s="13">
        <v>43400</v>
      </c>
      <c r="H46" s="13">
        <v>50900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19200</v>
      </c>
      <c r="E47" s="13">
        <v>1200</v>
      </c>
      <c r="F47" s="13">
        <v>1400</v>
      </c>
      <c r="G47" s="13">
        <v>800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110000</v>
      </c>
      <c r="E48" s="13">
        <v>49000</v>
      </c>
      <c r="F48" s="13">
        <v>45300</v>
      </c>
      <c r="G48" s="13">
        <v>32000</v>
      </c>
      <c r="H48" s="13">
        <v>27900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893700</v>
      </c>
      <c r="E49" s="13">
        <v>135300</v>
      </c>
      <c r="F49" s="13">
        <v>133400</v>
      </c>
      <c r="G49" s="13">
        <v>132800</v>
      </c>
      <c r="H49" s="13">
        <v>148400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18900</v>
      </c>
      <c r="F52" s="13">
        <v>12800</v>
      </c>
      <c r="G52" s="13">
        <v>10800</v>
      </c>
      <c r="H52" s="13">
        <v>9600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1142200</v>
      </c>
      <c r="E54" s="13">
        <v>308300</v>
      </c>
      <c r="F54" s="13">
        <v>340700</v>
      </c>
      <c r="G54" s="13">
        <v>219700</v>
      </c>
      <c r="H54" s="13">
        <v>238000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38600</v>
      </c>
      <c r="F57" s="13">
        <v>33800</v>
      </c>
      <c r="G57" s="13">
        <v>32100</v>
      </c>
      <c r="H57" s="13">
        <v>28300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36800</v>
      </c>
      <c r="E58" s="13">
        <v>5500</v>
      </c>
      <c r="F58" s="13">
        <v>35300</v>
      </c>
      <c r="G58" s="13">
        <v>3500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8200</v>
      </c>
      <c r="F59" s="13">
        <v>8100</v>
      </c>
      <c r="G59" s="13">
        <v>9100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79200</v>
      </c>
      <c r="E60" s="13">
        <v>52300</v>
      </c>
      <c r="F60" s="13">
        <v>77200</v>
      </c>
      <c r="G60" s="13">
        <v>44700</v>
      </c>
      <c r="H60" s="13">
        <v>35300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355500</v>
      </c>
      <c r="E61" s="13">
        <v>27100</v>
      </c>
      <c r="F61" s="13">
        <v>53700</v>
      </c>
      <c r="G61" s="13">
        <v>67900</v>
      </c>
      <c r="H61" s="13">
        <v>82500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268700</v>
      </c>
      <c r="E62" s="13">
        <v>13700</v>
      </c>
      <c r="F62" s="13">
        <v>12400</v>
      </c>
      <c r="G62" s="13">
        <v>16000</v>
      </c>
      <c r="H62" s="13">
        <v>15300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703300</v>
      </c>
      <c r="E66" s="13">
        <v>93100</v>
      </c>
      <c r="F66" s="13">
        <v>143300</v>
      </c>
      <c r="G66" s="13">
        <v>128600</v>
      </c>
      <c r="H66" s="13">
        <v>133100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438900</v>
      </c>
      <c r="E72" s="13">
        <v>215200</v>
      </c>
      <c r="F72" s="13">
        <v>197400</v>
      </c>
      <c r="G72" s="13">
        <v>-19600</v>
      </c>
      <c r="H72" s="13">
        <v>-5500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438900</v>
      </c>
      <c r="E76" s="13">
        <v>215200</v>
      </c>
      <c r="F76" s="13">
        <v>197400</v>
      </c>
      <c r="G76" s="13">
        <v>91100</v>
      </c>
      <c r="H76" s="13">
        <v>104800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18800</v>
      </c>
      <c r="E81" s="13">
        <v>14300</v>
      </c>
      <c r="F81" s="13">
        <v>10500</v>
      </c>
      <c r="G81" s="13">
        <v>-13400</v>
      </c>
      <c r="H81" s="13">
        <v>-9100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11000</v>
      </c>
      <c r="F83" s="13">
        <v>10400</v>
      </c>
      <c r="G83" s="13">
        <v>12600</v>
      </c>
      <c r="H83" s="13">
        <v>11400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13100</v>
      </c>
      <c r="F89" s="13">
        <v>15300</v>
      </c>
      <c r="G89" s="13">
        <v>11300</v>
      </c>
      <c r="H89" s="13">
        <v>10100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-5200</v>
      </c>
      <c r="F91" s="13">
        <v>-5200</v>
      </c>
      <c r="G91" s="13">
        <v>-5700</v>
      </c>
      <c r="H91" s="13">
        <v>-4700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-436400</v>
      </c>
      <c r="E94" s="13">
        <v>20200</v>
      </c>
      <c r="F94" s="13">
        <v>-123200</v>
      </c>
      <c r="G94" s="13">
        <v>-10000</v>
      </c>
      <c r="H94" s="13">
        <v>-32100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406100</v>
      </c>
      <c r="E100" s="13">
        <v>-35400</v>
      </c>
      <c r="F100" s="13">
        <v>124700</v>
      </c>
      <c r="G100" s="13">
        <v>-1300</v>
      </c>
      <c r="H100" s="13">
        <v>21900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-2100</v>
      </c>
      <c r="F102" s="13">
        <v>16800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44530</v>
      </c>
      <c r="F7" s="12">
        <v>44165</v>
      </c>
      <c r="G7" s="12">
        <v>43799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300100</v>
      </c>
      <c r="E8" s="13">
        <v>185200</v>
      </c>
      <c r="F8" s="13">
        <v>97200</v>
      </c>
      <c r="G8" s="13">
        <v>171300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73400</v>
      </c>
      <c r="E9" s="13">
        <v>58400</v>
      </c>
      <c r="F9" s="13">
        <v>50900</v>
      </c>
      <c r="G9" s="13">
        <v>58400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226700</v>
      </c>
      <c r="E10" s="13">
        <v>126700</v>
      </c>
      <c r="F10" s="13">
        <v>46300</v>
      </c>
      <c r="G10" s="13">
        <v>112900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63700</v>
      </c>
      <c r="E15" s="13">
        <v>60800</v>
      </c>
      <c r="F15" s="13">
        <v>58300</v>
      </c>
      <c r="G15" s="13">
        <v>64700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</v>
      </c>
      <c r="E17" s="13">
        <v>131300</v>
      </c>
      <c r="F17" s="13">
        <v>131100</v>
      </c>
      <c r="G17" s="13">
        <v>134400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153900</v>
      </c>
      <c r="E18" s="13">
        <v>53900</v>
      </c>
      <c r="F18" s="13">
        <v>-33800</v>
      </c>
      <c r="G18" s="13">
        <v>36900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-32600</v>
      </c>
      <c r="F20" s="13">
        <v>29700</v>
      </c>
      <c r="G20" s="13">
        <v>3800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186800</v>
      </c>
      <c r="E21" s="13">
        <v>82200</v>
      </c>
      <c r="F21" s="13">
        <v>54100</v>
      </c>
      <c r="G21" s="13">
        <v>105400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3200</v>
      </c>
      <c r="F22" s="13">
        <v>4700</v>
      </c>
      <c r="G22" s="13">
        <v>4800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118900</v>
      </c>
      <c r="E23" s="13">
        <v>18100</v>
      </c>
      <c r="F23" s="13">
        <v>-8900</v>
      </c>
      <c r="G23" s="13">
        <v>35900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118900</v>
      </c>
      <c r="E26" s="13">
        <v>18100</v>
      </c>
      <c r="F26" s="13">
        <v>-8900</v>
      </c>
      <c r="G26" s="13">
        <v>35900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118900</v>
      </c>
      <c r="E27" s="13">
        <v>18100</v>
      </c>
      <c r="F27" s="13">
        <v>-8900</v>
      </c>
      <c r="G27" s="13">
        <v>35900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32600</v>
      </c>
      <c r="F32" s="13">
        <v>-29700</v>
      </c>
      <c r="G32" s="13">
        <v>-3800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118900</v>
      </c>
      <c r="E33" s="13">
        <v>18100</v>
      </c>
      <c r="F33" s="13">
        <v>-8900</v>
      </c>
      <c r="G33" s="13">
        <v>35900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118900</v>
      </c>
      <c r="E35" s="13">
        <v>18100</v>
      </c>
      <c r="F35" s="13">
        <v>-8900</v>
      </c>
      <c r="G35" s="13">
        <v>35900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44530</v>
      </c>
      <c r="F38" s="12">
        <v>44165</v>
      </c>
      <c r="G38" s="12">
        <v>43799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2800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32000</v>
      </c>
      <c r="F43" s="13">
        <v>16000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1700</v>
      </c>
      <c r="F45" s="13">
        <v>11400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54400</v>
      </c>
      <c r="E46" s="13">
        <v>36400</v>
      </c>
      <c r="F46" s="13">
        <v>29100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603100</v>
      </c>
      <c r="E48" s="13">
        <v>577200</v>
      </c>
      <c r="F48" s="13">
        <v>595100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500</v>
      </c>
      <c r="F52" s="13">
        <v>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660500</v>
      </c>
      <c r="E54" s="13">
        <v>614100</v>
      </c>
      <c r="F54" s="13">
        <v>627100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4600</v>
      </c>
      <c r="F57" s="13">
        <v>9300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29500</v>
      </c>
      <c r="E59" s="13">
        <v>27600</v>
      </c>
      <c r="F59" s="13">
        <v>13100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36700</v>
      </c>
      <c r="E60" s="13">
        <v>32200</v>
      </c>
      <c r="F60" s="13">
        <v>22400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48000</v>
      </c>
      <c r="E61" s="13">
        <v>68000</v>
      </c>
      <c r="F61" s="13">
        <v>98500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14700</v>
      </c>
      <c r="F62" s="13">
        <v>13800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114900</v>
      </c>
      <c r="F66" s="13">
        <v>134700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569000</v>
      </c>
      <c r="E76" s="13">
        <v>499200</v>
      </c>
      <c r="F76" s="13">
        <v>492500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44530</v>
      </c>
      <c r="F80" s="12">
        <v>44165</v>
      </c>
      <c r="G80" s="12">
        <v>43799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118900</v>
      </c>
      <c r="E81" s="13">
        <v>18100</v>
      </c>
      <c r="F81" s="13">
        <v>-8900</v>
      </c>
      <c r="G81" s="13">
        <v>35900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60800</v>
      </c>
      <c r="F83" s="13">
        <v>58300</v>
      </c>
      <c r="G83" s="13">
        <v>64700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147000</v>
      </c>
      <c r="E89" s="13">
        <v>87000</v>
      </c>
      <c r="F89" s="13">
        <v>76300</v>
      </c>
      <c r="G89" s="13">
        <v>101200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-43300</v>
      </c>
      <c r="F91" s="13">
        <v>-70800</v>
      </c>
      <c r="G91" s="13">
        <v>-104400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-43300</v>
      </c>
      <c r="F94" s="13">
        <v>-70800</v>
      </c>
      <c r="G94" s="13">
        <v>-104400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-57800</v>
      </c>
      <c r="E100" s="13">
        <v>-42600</v>
      </c>
      <c r="F100" s="13">
        <v>-5500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1100</v>
      </c>
      <c r="F102" s="13">
        <v>0</v>
      </c>
      <c r="G102" s="13">
        <v>-3200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28300</v>
      </c>
      <c r="E8" s="13">
        <v>24400</v>
      </c>
      <c r="F8" s="13">
        <v>19100</v>
      </c>
      <c r="G8" s="13">
        <v>18700</v>
      </c>
      <c r="H8" s="13">
        <v>18100</v>
      </c>
      <c r="I8" s="13">
        <v>16500</v>
      </c>
      <c r="J8" s="13">
        <v>15700</v>
      </c>
      <c r="K8" s="13"/>
    </row>
    <row r="9" spans="1:11" x14ac:dyDescent="0.2">
      <c r="C9" s="11" t="s">
        <v>22</v>
      </c>
      <c r="D9" s="13">
        <v>12000</v>
      </c>
      <c r="E9" s="13">
        <v>13000</v>
      </c>
      <c r="F9" s="13">
        <v>7200</v>
      </c>
      <c r="G9" s="13">
        <v>9000</v>
      </c>
      <c r="H9" s="13">
        <v>7000</v>
      </c>
      <c r="I9" s="13">
        <v>6300</v>
      </c>
      <c r="J9" s="13">
        <v>6000</v>
      </c>
      <c r="K9" s="13"/>
    </row>
    <row r="10" spans="1:11" x14ac:dyDescent="0.2">
      <c r="C10" s="11" t="s">
        <v>23</v>
      </c>
      <c r="D10" s="13">
        <v>16300</v>
      </c>
      <c r="E10" s="13">
        <v>11400</v>
      </c>
      <c r="F10" s="13">
        <v>11900</v>
      </c>
      <c r="G10" s="13">
        <v>9700</v>
      </c>
      <c r="H10" s="13">
        <v>11000</v>
      </c>
      <c r="I10" s="13">
        <v>10200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1900</v>
      </c>
      <c r="F12" s="13">
        <v>1600</v>
      </c>
      <c r="G12" s="13">
        <v>1300</v>
      </c>
      <c r="H12" s="13">
        <v>1400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-1300</v>
      </c>
      <c r="F14" s="13" t="s">
        <v>92</v>
      </c>
      <c r="G14" s="13" t="s">
        <v>92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21700</v>
      </c>
      <c r="F17" s="13">
        <v>17900</v>
      </c>
      <c r="G17" s="13">
        <v>18400</v>
      </c>
      <c r="H17" s="13">
        <v>17100</v>
      </c>
      <c r="I17" s="13">
        <v>15800</v>
      </c>
      <c r="J17" s="13">
        <v>13500</v>
      </c>
      <c r="K17" s="13"/>
    </row>
    <row r="18" spans="3:11" x14ac:dyDescent="0.2">
      <c r="C18" s="11" t="s">
        <v>30</v>
      </c>
      <c r="D18" s="13">
        <v>2600</v>
      </c>
      <c r="E18" s="13">
        <v>2800</v>
      </c>
      <c r="F18" s="13">
        <v>1200</v>
      </c>
      <c r="G18" s="13">
        <v>300</v>
      </c>
      <c r="H18" s="13">
        <v>1000</v>
      </c>
      <c r="I18" s="13">
        <v>700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3400</v>
      </c>
      <c r="F21" s="13">
        <v>1600</v>
      </c>
      <c r="G21" s="13">
        <v>700</v>
      </c>
      <c r="H21" s="13">
        <v>1400</v>
      </c>
      <c r="I21" s="13">
        <v>1000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2800</v>
      </c>
      <c r="F23" s="13">
        <v>1300</v>
      </c>
      <c r="G23" s="13">
        <v>400</v>
      </c>
      <c r="H23" s="13">
        <v>1100</v>
      </c>
      <c r="I23" s="13">
        <v>800</v>
      </c>
      <c r="J23" s="13">
        <v>2200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-200</v>
      </c>
      <c r="G24" s="13">
        <v>400</v>
      </c>
      <c r="H24" s="13">
        <v>300</v>
      </c>
      <c r="I24" s="13">
        <v>-3900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2500</v>
      </c>
      <c r="F26" s="13">
        <v>1500</v>
      </c>
      <c r="G26" s="13">
        <v>-100</v>
      </c>
      <c r="H26" s="13">
        <v>800</v>
      </c>
      <c r="I26" s="13">
        <v>4600</v>
      </c>
      <c r="J26" s="13">
        <v>2100</v>
      </c>
      <c r="K26" s="13"/>
    </row>
    <row r="27" spans="3:11" x14ac:dyDescent="0.2">
      <c r="C27" s="11" t="s">
        <v>38</v>
      </c>
      <c r="D27" s="13">
        <v>2000</v>
      </c>
      <c r="E27" s="13">
        <v>2500</v>
      </c>
      <c r="F27" s="13">
        <v>1500</v>
      </c>
      <c r="G27" s="13">
        <v>-100</v>
      </c>
      <c r="H27" s="13">
        <v>800</v>
      </c>
      <c r="I27" s="13">
        <v>4600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2500</v>
      </c>
      <c r="F33" s="13">
        <v>1500</v>
      </c>
      <c r="G33" s="13">
        <v>-100</v>
      </c>
      <c r="H33" s="13">
        <v>800</v>
      </c>
      <c r="I33" s="13">
        <v>3300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2500</v>
      </c>
      <c r="F35" s="13">
        <v>1500</v>
      </c>
      <c r="G35" s="13">
        <v>-100</v>
      </c>
      <c r="H35" s="13">
        <v>800</v>
      </c>
      <c r="I35" s="13">
        <v>3300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19700</v>
      </c>
      <c r="F41" s="13">
        <v>6800</v>
      </c>
      <c r="G41" s="13">
        <v>1400</v>
      </c>
      <c r="H41" s="13">
        <v>2500</v>
      </c>
      <c r="I41" s="13">
        <v>5100</v>
      </c>
      <c r="J41" s="13">
        <v>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1900</v>
      </c>
      <c r="H42" s="13">
        <v>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10500</v>
      </c>
      <c r="E43" s="13">
        <v>7800</v>
      </c>
      <c r="F43" s="13">
        <v>6800</v>
      </c>
      <c r="G43" s="13">
        <v>5900</v>
      </c>
      <c r="H43" s="13">
        <v>2400</v>
      </c>
      <c r="I43" s="13">
        <v>2700</v>
      </c>
      <c r="J43" s="13">
        <v>3200</v>
      </c>
      <c r="K43" s="13"/>
    </row>
    <row r="44" spans="2:11" x14ac:dyDescent="0.2">
      <c r="C44" s="11" t="s">
        <v>52</v>
      </c>
      <c r="D44" s="13">
        <v>9600</v>
      </c>
      <c r="E44" s="13">
        <v>5000</v>
      </c>
      <c r="F44" s="13">
        <v>3500</v>
      </c>
      <c r="G44" s="13">
        <v>1900</v>
      </c>
      <c r="H44" s="13">
        <v>1600</v>
      </c>
      <c r="I44" s="13">
        <v>1700</v>
      </c>
      <c r="J44" s="13">
        <v>1300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400</v>
      </c>
      <c r="G45" s="13">
        <v>400</v>
      </c>
      <c r="H45" s="13">
        <v>400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34100</v>
      </c>
      <c r="E46" s="13">
        <v>33500</v>
      </c>
      <c r="F46" s="13">
        <v>17500</v>
      </c>
      <c r="G46" s="13">
        <v>11500</v>
      </c>
      <c r="H46" s="13">
        <v>10400</v>
      </c>
      <c r="I46" s="13">
        <v>10100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1100</v>
      </c>
      <c r="H47" s="13">
        <v>1100</v>
      </c>
      <c r="I47" s="13">
        <v>1400</v>
      </c>
      <c r="J47" s="13">
        <v>500</v>
      </c>
      <c r="K47" s="13"/>
    </row>
    <row r="48" spans="2:11" x14ac:dyDescent="0.2">
      <c r="C48" s="11" t="s">
        <v>56</v>
      </c>
      <c r="D48" s="13">
        <v>16500</v>
      </c>
      <c r="E48" s="13">
        <v>13600</v>
      </c>
      <c r="F48" s="13">
        <v>2500</v>
      </c>
      <c r="G48" s="13">
        <v>2400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300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1900</v>
      </c>
      <c r="F52" s="13">
        <v>2500</v>
      </c>
      <c r="G52" s="13">
        <v>2200</v>
      </c>
      <c r="H52" s="13">
        <v>3000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53800</v>
      </c>
      <c r="E54" s="13">
        <v>49600</v>
      </c>
      <c r="F54" s="13">
        <v>22800</v>
      </c>
      <c r="G54" s="13">
        <v>17500</v>
      </c>
      <c r="H54" s="13">
        <v>15200</v>
      </c>
      <c r="I54" s="13">
        <v>14800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300</v>
      </c>
      <c r="G57" s="13">
        <v>600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6500</v>
      </c>
      <c r="F59" s="13">
        <v>6600</v>
      </c>
      <c r="G59" s="13">
        <v>3700</v>
      </c>
      <c r="H59" s="13">
        <v>3200</v>
      </c>
      <c r="I59" s="13">
        <v>3200</v>
      </c>
      <c r="J59" s="13">
        <v>2900</v>
      </c>
      <c r="K59" s="13"/>
    </row>
    <row r="60" spans="3:11" x14ac:dyDescent="0.2">
      <c r="C60" s="11" t="s">
        <v>68</v>
      </c>
      <c r="D60" s="13">
        <v>9800</v>
      </c>
      <c r="E60" s="13">
        <v>7600</v>
      </c>
      <c r="F60" s="13">
        <v>7300</v>
      </c>
      <c r="G60" s="13">
        <v>4400</v>
      </c>
      <c r="H60" s="13">
        <v>3600</v>
      </c>
      <c r="I60" s="13">
        <v>3800</v>
      </c>
      <c r="J60" s="13">
        <v>3400</v>
      </c>
      <c r="K60" s="13"/>
    </row>
    <row r="61" spans="3:11" x14ac:dyDescent="0.2">
      <c r="C61" s="11" t="s">
        <v>69</v>
      </c>
      <c r="D61" s="13">
        <v>8100</v>
      </c>
      <c r="E61" s="13">
        <v>8300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2800</v>
      </c>
      <c r="G62" s="13">
        <v>2900</v>
      </c>
      <c r="H62" s="13">
        <v>1000</v>
      </c>
      <c r="I62" s="13">
        <v>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18300</v>
      </c>
      <c r="F66" s="13">
        <v>11100</v>
      </c>
      <c r="G66" s="13">
        <v>7300</v>
      </c>
      <c r="H66" s="13">
        <v>4600</v>
      </c>
      <c r="I66" s="13">
        <v>4500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300</v>
      </c>
      <c r="F72" s="13">
        <v>-2200</v>
      </c>
      <c r="G72" s="13">
        <v>-3700</v>
      </c>
      <c r="H72" s="13">
        <v>-3600</v>
      </c>
      <c r="I72" s="13">
        <v>-4500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31200</v>
      </c>
      <c r="F76" s="13">
        <v>11700</v>
      </c>
      <c r="G76" s="13">
        <v>10200</v>
      </c>
      <c r="H76" s="13">
        <v>10600</v>
      </c>
      <c r="I76" s="13">
        <v>10400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</v>
      </c>
      <c r="E81" s="13">
        <v>2500</v>
      </c>
      <c r="F81" s="13">
        <v>1500</v>
      </c>
      <c r="G81" s="13">
        <v>-100</v>
      </c>
      <c r="H81" s="13">
        <v>800</v>
      </c>
      <c r="I81" s="13">
        <v>3300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-100</v>
      </c>
      <c r="F89" s="13">
        <v>2200</v>
      </c>
      <c r="G89" s="13">
        <v>-1400</v>
      </c>
      <c r="H89" s="13">
        <v>1800</v>
      </c>
      <c r="I89" s="13">
        <v>2700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-3400</v>
      </c>
      <c r="F91" s="13" t="s">
        <v>92</v>
      </c>
      <c r="G91" s="13">
        <v>-700</v>
      </c>
      <c r="H91" s="13">
        <v>-300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-3700</v>
      </c>
      <c r="F94" s="13">
        <v>1900</v>
      </c>
      <c r="G94" s="13">
        <v>700</v>
      </c>
      <c r="H94" s="13">
        <v>-3800</v>
      </c>
      <c r="I94" s="13">
        <v>-100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16700</v>
      </c>
      <c r="F100" s="13">
        <v>1300</v>
      </c>
      <c r="G100" s="13">
        <v>-400</v>
      </c>
      <c r="H100" s="13">
        <v>-600</v>
      </c>
      <c r="I100" s="13">
        <v>-1100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12900</v>
      </c>
      <c r="F102" s="13">
        <v>5400</v>
      </c>
      <c r="G102" s="13">
        <v>-1100</v>
      </c>
      <c r="H102" s="13">
        <v>-2600</v>
      </c>
      <c r="I102" s="13">
        <v>1400</v>
      </c>
      <c r="J102" s="13">
        <v>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2000</v>
      </c>
      <c r="E8" s="13">
        <v>4000</v>
      </c>
      <c r="F8" s="13">
        <v>6400</v>
      </c>
      <c r="G8" s="13">
        <v>2800</v>
      </c>
      <c r="H8" s="13">
        <v>12400</v>
      </c>
      <c r="I8" s="13">
        <v>300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12600</v>
      </c>
      <c r="F12" s="13">
        <v>11000</v>
      </c>
      <c r="G12" s="13">
        <v>15100</v>
      </c>
      <c r="H12" s="13">
        <v>23000</v>
      </c>
      <c r="I12" s="13">
        <v>39600</v>
      </c>
      <c r="J12" s="13">
        <v>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25700</v>
      </c>
      <c r="F17" s="13">
        <v>18300</v>
      </c>
      <c r="G17" s="13">
        <v>23700</v>
      </c>
      <c r="H17" s="13">
        <v>32300</v>
      </c>
      <c r="I17" s="13">
        <v>51000</v>
      </c>
      <c r="J17" s="13">
        <v>55700</v>
      </c>
      <c r="K17" s="13"/>
    </row>
    <row r="18" spans="3:11" x14ac:dyDescent="0.2">
      <c r="C18" s="11" t="s">
        <v>30</v>
      </c>
      <c r="D18" s="13">
        <v>-22500</v>
      </c>
      <c r="E18" s="13">
        <v>-21700</v>
      </c>
      <c r="F18" s="13">
        <v>-11900</v>
      </c>
      <c r="G18" s="13">
        <v>-20900</v>
      </c>
      <c r="H18" s="13">
        <v>-19800</v>
      </c>
      <c r="I18" s="13">
        <v>-50700</v>
      </c>
      <c r="J18" s="13">
        <v>-55000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4100</v>
      </c>
      <c r="F20" s="13">
        <v>-300</v>
      </c>
      <c r="G20" s="13">
        <v>900</v>
      </c>
      <c r="H20" s="13">
        <v>-500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-24800</v>
      </c>
      <c r="E21" s="13">
        <v>-17500</v>
      </c>
      <c r="F21" s="13">
        <v>-12000</v>
      </c>
      <c r="G21" s="13">
        <v>-20000</v>
      </c>
      <c r="H21" s="13">
        <v>-20100</v>
      </c>
      <c r="I21" s="13">
        <v>-50600</v>
      </c>
      <c r="J21" s="13">
        <v>-54700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1800</v>
      </c>
      <c r="H22" s="13">
        <v>3300</v>
      </c>
      <c r="I22" s="13">
        <v>3100</v>
      </c>
      <c r="J22" s="13">
        <v>400</v>
      </c>
      <c r="K22" s="13"/>
    </row>
    <row r="23" spans="3:11" x14ac:dyDescent="0.2">
      <c r="C23" s="11" t="s">
        <v>35</v>
      </c>
      <c r="D23" s="13">
        <v>-24900</v>
      </c>
      <c r="E23" s="13">
        <v>-17600</v>
      </c>
      <c r="F23" s="13">
        <v>-12800</v>
      </c>
      <c r="G23" s="13">
        <v>-21800</v>
      </c>
      <c r="H23" s="13">
        <v>-23600</v>
      </c>
      <c r="I23" s="13">
        <v>-53800</v>
      </c>
      <c r="J23" s="13">
        <v>-55400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200</v>
      </c>
      <c r="I24" s="13">
        <v>-5000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-17700</v>
      </c>
      <c r="F26" s="13">
        <v>-12800</v>
      </c>
      <c r="G26" s="13">
        <v>-21900</v>
      </c>
      <c r="H26" s="13">
        <v>-23800</v>
      </c>
      <c r="I26" s="13">
        <v>-48800</v>
      </c>
      <c r="J26" s="13">
        <v>-55400</v>
      </c>
      <c r="K26" s="13"/>
    </row>
    <row r="27" spans="3:11" x14ac:dyDescent="0.2">
      <c r="C27" s="11" t="s">
        <v>38</v>
      </c>
      <c r="D27" s="13">
        <v>-19200</v>
      </c>
      <c r="E27" s="13">
        <v>-13000</v>
      </c>
      <c r="F27" s="13">
        <v>-8500</v>
      </c>
      <c r="G27" s="13">
        <v>-17900</v>
      </c>
      <c r="H27" s="13">
        <v>-8700</v>
      </c>
      <c r="I27" s="13">
        <v>-10300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-4100</v>
      </c>
      <c r="F32" s="13">
        <v>300</v>
      </c>
      <c r="G32" s="13">
        <v>-900</v>
      </c>
      <c r="H32" s="13">
        <v>500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-19200</v>
      </c>
      <c r="E33" s="13">
        <v>-13000</v>
      </c>
      <c r="F33" s="13">
        <v>-8500</v>
      </c>
      <c r="G33" s="13">
        <v>-17900</v>
      </c>
      <c r="H33" s="13">
        <v>-8700</v>
      </c>
      <c r="I33" s="13">
        <v>-16100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-13000</v>
      </c>
      <c r="F35" s="13">
        <v>-8500</v>
      </c>
      <c r="G35" s="13">
        <v>-17900</v>
      </c>
      <c r="H35" s="13">
        <v>-8700</v>
      </c>
      <c r="I35" s="13">
        <v>-16100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13400</v>
      </c>
      <c r="F41" s="13">
        <v>5700</v>
      </c>
      <c r="G41" s="13">
        <v>1800</v>
      </c>
      <c r="H41" s="13">
        <v>1700</v>
      </c>
      <c r="I41" s="13">
        <v>11800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100</v>
      </c>
      <c r="F43" s="13">
        <v>200</v>
      </c>
      <c r="G43" s="13">
        <v>0</v>
      </c>
      <c r="H43" s="13">
        <v>0</v>
      </c>
      <c r="I43" s="13">
        <v>8000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2100</v>
      </c>
      <c r="F45" s="13">
        <v>1300</v>
      </c>
      <c r="G45" s="13">
        <v>1100</v>
      </c>
      <c r="H45" s="13">
        <v>1800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27100</v>
      </c>
      <c r="E46" s="13">
        <v>15600</v>
      </c>
      <c r="F46" s="13">
        <v>7200</v>
      </c>
      <c r="G46" s="13">
        <v>2800</v>
      </c>
      <c r="H46" s="13">
        <v>3500</v>
      </c>
      <c r="I46" s="13">
        <v>20400</v>
      </c>
      <c r="J46" s="13">
        <v>52100</v>
      </c>
      <c r="K46" s="13"/>
    </row>
    <row r="47" spans="2:11" x14ac:dyDescent="0.2">
      <c r="C47" s="11" t="s">
        <v>55</v>
      </c>
      <c r="D47" s="13">
        <v>5600</v>
      </c>
      <c r="E47" s="13">
        <v>9200</v>
      </c>
      <c r="F47" s="13">
        <v>6700</v>
      </c>
      <c r="G47" s="13">
        <v>2500</v>
      </c>
      <c r="H47" s="13">
        <v>2500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1000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2900</v>
      </c>
      <c r="H52" s="13">
        <v>2500</v>
      </c>
      <c r="I52" s="13">
        <v>4800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25500</v>
      </c>
      <c r="F54" s="13">
        <v>14800</v>
      </c>
      <c r="G54" s="13">
        <v>9300</v>
      </c>
      <c r="H54" s="13">
        <v>8600</v>
      </c>
      <c r="I54" s="13">
        <v>27900</v>
      </c>
      <c r="J54" s="13">
        <v>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1900</v>
      </c>
      <c r="G57" s="13">
        <v>2200</v>
      </c>
      <c r="H57" s="13">
        <v>2900</v>
      </c>
      <c r="I57" s="13">
        <v>2300</v>
      </c>
      <c r="J57" s="13">
        <v>3100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100</v>
      </c>
      <c r="G58" s="13">
        <v>6200</v>
      </c>
      <c r="H58" s="13">
        <v>9400</v>
      </c>
      <c r="I58" s="13">
        <v>4300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6400</v>
      </c>
      <c r="F59" s="13">
        <v>4400</v>
      </c>
      <c r="G59" s="13">
        <v>5000</v>
      </c>
      <c r="H59" s="13">
        <v>6600</v>
      </c>
      <c r="I59" s="13">
        <v>20400</v>
      </c>
      <c r="J59" s="13">
        <v>8400</v>
      </c>
      <c r="K59" s="13"/>
    </row>
    <row r="60" spans="3:11" x14ac:dyDescent="0.2">
      <c r="C60" s="11" t="s">
        <v>68</v>
      </c>
      <c r="D60" s="13">
        <v>7700</v>
      </c>
      <c r="E60" s="13">
        <v>8500</v>
      </c>
      <c r="F60" s="13">
        <v>6400</v>
      </c>
      <c r="G60" s="13">
        <v>13400</v>
      </c>
      <c r="H60" s="13">
        <v>18800</v>
      </c>
      <c r="I60" s="13">
        <v>26900</v>
      </c>
      <c r="J60" s="13">
        <v>11400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6300</v>
      </c>
      <c r="I61" s="13">
        <v>15300</v>
      </c>
      <c r="J61" s="13">
        <v>11100</v>
      </c>
      <c r="K61" s="13"/>
    </row>
    <row r="62" spans="3:11" x14ac:dyDescent="0.2">
      <c r="C62" s="11" t="s">
        <v>70</v>
      </c>
      <c r="D62" s="13">
        <v>19700</v>
      </c>
      <c r="E62" s="13">
        <v>1800</v>
      </c>
      <c r="F62" s="13">
        <v>4600</v>
      </c>
      <c r="G62" s="13">
        <v>4700</v>
      </c>
      <c r="H62" s="13">
        <v>3800</v>
      </c>
      <c r="I62" s="13">
        <v>5300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35200</v>
      </c>
      <c r="F66" s="13">
        <v>94900</v>
      </c>
      <c r="G66" s="13">
        <v>58300</v>
      </c>
      <c r="H66" s="13">
        <v>91400</v>
      </c>
      <c r="I66" s="13">
        <v>179000</v>
      </c>
      <c r="J66" s="13">
        <v>145400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-265500</v>
      </c>
      <c r="E72" s="13">
        <v>-248800</v>
      </c>
      <c r="F72" s="13">
        <v>-290000</v>
      </c>
      <c r="G72" s="13">
        <v>-233500</v>
      </c>
      <c r="H72" s="13">
        <v>-233900</v>
      </c>
      <c r="I72" s="13">
        <v>-279100</v>
      </c>
      <c r="J72" s="13">
        <v>-215500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-9700</v>
      </c>
      <c r="F76" s="13">
        <v>-80100</v>
      </c>
      <c r="G76" s="13">
        <v>-49000</v>
      </c>
      <c r="H76" s="13">
        <v>-82900</v>
      </c>
      <c r="I76" s="13">
        <v>-151000</v>
      </c>
      <c r="J76" s="13">
        <v>-90900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-19200</v>
      </c>
      <c r="E81" s="13">
        <v>-13000</v>
      </c>
      <c r="F81" s="13">
        <v>-8500</v>
      </c>
      <c r="G81" s="13">
        <v>-17900</v>
      </c>
      <c r="H81" s="13">
        <v>-8700</v>
      </c>
      <c r="I81" s="13">
        <v>-16100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-19300</v>
      </c>
      <c r="F89" s="13">
        <v>-18000</v>
      </c>
      <c r="G89" s="13">
        <v>-23000</v>
      </c>
      <c r="H89" s="13">
        <v>-26900</v>
      </c>
      <c r="I89" s="13">
        <v>-44600</v>
      </c>
      <c r="J89" s="13">
        <v>-48200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27000</v>
      </c>
      <c r="F100" s="13">
        <v>19500</v>
      </c>
      <c r="G100" s="13">
        <v>22900</v>
      </c>
      <c r="H100" s="13">
        <v>16600</v>
      </c>
      <c r="I100" s="13">
        <v>7500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7700</v>
      </c>
      <c r="F102" s="13">
        <v>1500</v>
      </c>
      <c r="G102" s="13">
        <v>100</v>
      </c>
      <c r="H102" s="13">
        <v>-10200</v>
      </c>
      <c r="I102" s="13">
        <v>-37100</v>
      </c>
      <c r="J102" s="13">
        <v>-36500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87700</v>
      </c>
      <c r="E12" s="13">
        <v>58500</v>
      </c>
      <c r="F12" s="13">
        <v>6400</v>
      </c>
      <c r="G12" s="13">
        <v>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67100</v>
      </c>
      <c r="F17" s="13">
        <v>7100</v>
      </c>
      <c r="G17" s="13">
        <v>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-67100</v>
      </c>
      <c r="F18" s="13">
        <v>-7100</v>
      </c>
      <c r="G18" s="13">
        <v>-4200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-16500</v>
      </c>
      <c r="F20" s="13">
        <v>-20800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-108400</v>
      </c>
      <c r="E23" s="13">
        <v>-83700</v>
      </c>
      <c r="F23" s="13">
        <v>-28200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-108400</v>
      </c>
      <c r="E26" s="13">
        <v>-83700</v>
      </c>
      <c r="F26" s="13">
        <v>-28200</v>
      </c>
      <c r="G26" s="13">
        <v>-4300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-108400</v>
      </c>
      <c r="E27" s="13">
        <v>-85300</v>
      </c>
      <c r="F27" s="13">
        <v>-28200</v>
      </c>
      <c r="G27" s="13">
        <v>-4300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16500</v>
      </c>
      <c r="F32" s="13">
        <v>20800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-108400</v>
      </c>
      <c r="E33" s="13">
        <v>-85300</v>
      </c>
      <c r="F33" s="13">
        <v>-28200</v>
      </c>
      <c r="G33" s="13">
        <v>-4300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-108400</v>
      </c>
      <c r="E35" s="13">
        <v>-85300</v>
      </c>
      <c r="F35" s="13">
        <v>-28200</v>
      </c>
      <c r="G35" s="13">
        <v>-4300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70800</v>
      </c>
      <c r="F41" s="13">
        <v>200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253100</v>
      </c>
      <c r="E42" s="13">
        <v>187800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4400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330700</v>
      </c>
      <c r="E46" s="13">
        <v>263000</v>
      </c>
      <c r="F46" s="13">
        <v>200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38700</v>
      </c>
      <c r="E47" s="13">
        <v>28100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371400</v>
      </c>
      <c r="E54" s="13">
        <v>291500</v>
      </c>
      <c r="F54" s="13">
        <v>200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4700</v>
      </c>
      <c r="F57" s="13">
        <v>1100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7600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12300</v>
      </c>
      <c r="F60" s="13">
        <v>1400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26600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12300</v>
      </c>
      <c r="F66" s="13">
        <v>30900</v>
      </c>
      <c r="G66" s="13">
        <v>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-226200</v>
      </c>
      <c r="E72" s="13">
        <v>-117800</v>
      </c>
      <c r="F72" s="13">
        <v>-32500</v>
      </c>
      <c r="G72" s="13">
        <v>-4300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353900</v>
      </c>
      <c r="E76" s="13">
        <v>279200</v>
      </c>
      <c r="F76" s="13">
        <v>-30700</v>
      </c>
      <c r="G76" s="13">
        <v>-4100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-108400</v>
      </c>
      <c r="E81" s="13">
        <v>-85300</v>
      </c>
      <c r="F81" s="13">
        <v>-28200</v>
      </c>
      <c r="G81" s="13">
        <v>-4300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-98800</v>
      </c>
      <c r="E89" s="13">
        <v>-38700</v>
      </c>
      <c r="F89" s="13">
        <v>-6200</v>
      </c>
      <c r="G89" s="13">
        <v>-2600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-74900</v>
      </c>
      <c r="E94" s="13">
        <v>-214400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167800</v>
      </c>
      <c r="E100" s="13">
        <v>323600</v>
      </c>
      <c r="F100" s="13">
        <v>6100</v>
      </c>
      <c r="G100" s="13">
        <v>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70500</v>
      </c>
      <c r="F102" s="13">
        <v>-100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11800</v>
      </c>
      <c r="E8" s="13">
        <v>13200</v>
      </c>
      <c r="F8" s="13">
        <v>11600</v>
      </c>
      <c r="G8" s="13">
        <v>6700</v>
      </c>
      <c r="H8" s="13">
        <v>8100</v>
      </c>
      <c r="I8" s="13">
        <v>5500</v>
      </c>
      <c r="J8" s="13">
        <v>2100</v>
      </c>
      <c r="K8" s="13"/>
    </row>
    <row r="9" spans="1:11" x14ac:dyDescent="0.2">
      <c r="C9" s="11" t="s">
        <v>22</v>
      </c>
      <c r="D9" s="13">
        <v>10400</v>
      </c>
      <c r="E9" s="13">
        <v>11600</v>
      </c>
      <c r="F9" s="13">
        <v>11000</v>
      </c>
      <c r="G9" s="13">
        <v>11100</v>
      </c>
      <c r="H9" s="13">
        <v>6300</v>
      </c>
      <c r="I9" s="13">
        <v>6200</v>
      </c>
      <c r="J9" s="13">
        <v>3300</v>
      </c>
      <c r="K9" s="13"/>
    </row>
    <row r="10" spans="1:11" x14ac:dyDescent="0.2">
      <c r="C10" s="11" t="s">
        <v>23</v>
      </c>
      <c r="D10" s="13">
        <v>1500</v>
      </c>
      <c r="E10" s="13">
        <v>1600</v>
      </c>
      <c r="F10" s="13">
        <v>600</v>
      </c>
      <c r="G10" s="13">
        <v>-4400</v>
      </c>
      <c r="H10" s="13">
        <v>1800</v>
      </c>
      <c r="I10" s="13">
        <v>-700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11700</v>
      </c>
      <c r="F12" s="13">
        <v>7600</v>
      </c>
      <c r="G12" s="13">
        <v>8900</v>
      </c>
      <c r="H12" s="13">
        <v>10400</v>
      </c>
      <c r="I12" s="13">
        <v>6700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-1200</v>
      </c>
      <c r="G14" s="13">
        <v>0</v>
      </c>
      <c r="H14" s="13">
        <v>0</v>
      </c>
      <c r="I14" s="13">
        <v>1200</v>
      </c>
      <c r="J14" s="13">
        <v>1100</v>
      </c>
      <c r="K14" s="13"/>
    </row>
    <row r="15" spans="1:11" x14ac:dyDescent="0.2">
      <c r="C15" s="11" t="s">
        <v>28</v>
      </c>
      <c r="D15" s="13">
        <v>1800</v>
      </c>
      <c r="E15" s="13">
        <v>2900</v>
      </c>
      <c r="F15" s="13">
        <v>3600</v>
      </c>
      <c r="G15" s="13">
        <v>2400</v>
      </c>
      <c r="H15" s="13">
        <v>1500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53100</v>
      </c>
      <c r="F17" s="13">
        <v>29400</v>
      </c>
      <c r="G17" s="13">
        <v>33200</v>
      </c>
      <c r="H17" s="13">
        <v>30000</v>
      </c>
      <c r="I17" s="13">
        <v>24900</v>
      </c>
      <c r="J17" s="13">
        <v>20700</v>
      </c>
      <c r="K17" s="13"/>
    </row>
    <row r="18" spans="3:11" x14ac:dyDescent="0.2">
      <c r="C18" s="11" t="s">
        <v>30</v>
      </c>
      <c r="D18" s="13">
        <v>-42200</v>
      </c>
      <c r="E18" s="13">
        <v>-40000</v>
      </c>
      <c r="F18" s="13">
        <v>-17800</v>
      </c>
      <c r="G18" s="13">
        <v>-26600</v>
      </c>
      <c r="H18" s="13">
        <v>-21900</v>
      </c>
      <c r="I18" s="13">
        <v>-19400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-400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-38200</v>
      </c>
      <c r="E21" s="13">
        <v>-38100</v>
      </c>
      <c r="F21" s="13">
        <v>-15300</v>
      </c>
      <c r="G21" s="13">
        <v>-23900</v>
      </c>
      <c r="H21" s="13">
        <v>-20300</v>
      </c>
      <c r="I21" s="13">
        <v>-18200</v>
      </c>
      <c r="J21" s="13">
        <v>-17500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-40800</v>
      </c>
      <c r="E23" s="13">
        <v>-40400</v>
      </c>
      <c r="F23" s="13">
        <v>-18000</v>
      </c>
      <c r="G23" s="13">
        <v>-26500</v>
      </c>
      <c r="H23" s="13">
        <v>-21900</v>
      </c>
      <c r="I23" s="13">
        <v>-19600</v>
      </c>
      <c r="J23" s="13">
        <v>-19300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-40400</v>
      </c>
      <c r="F26" s="13">
        <v>-18000</v>
      </c>
      <c r="G26" s="13">
        <v>-26500</v>
      </c>
      <c r="H26" s="13">
        <v>-21900</v>
      </c>
      <c r="I26" s="13">
        <v>-19600</v>
      </c>
      <c r="J26" s="13">
        <v>-19300</v>
      </c>
      <c r="K26" s="13"/>
    </row>
    <row r="27" spans="3:11" x14ac:dyDescent="0.2">
      <c r="C27" s="11" t="s">
        <v>38</v>
      </c>
      <c r="D27" s="13">
        <v>-40800</v>
      </c>
      <c r="E27" s="13">
        <v>-40400</v>
      </c>
      <c r="F27" s="13">
        <v>-20000</v>
      </c>
      <c r="G27" s="13">
        <v>-28400</v>
      </c>
      <c r="H27" s="13">
        <v>-23700</v>
      </c>
      <c r="I27" s="13">
        <v>-21300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400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-40800</v>
      </c>
      <c r="E33" s="13">
        <v>-40400</v>
      </c>
      <c r="F33" s="13">
        <v>-20000</v>
      </c>
      <c r="G33" s="13">
        <v>-28400</v>
      </c>
      <c r="H33" s="13">
        <v>-23700</v>
      </c>
      <c r="I33" s="13">
        <v>-21300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-40800</v>
      </c>
      <c r="E35" s="13">
        <v>-40400</v>
      </c>
      <c r="F35" s="13">
        <v>-20000</v>
      </c>
      <c r="G35" s="13">
        <v>-28400</v>
      </c>
      <c r="H35" s="13">
        <v>-23700</v>
      </c>
      <c r="I35" s="13">
        <v>-21300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120200</v>
      </c>
      <c r="F41" s="13">
        <v>36100</v>
      </c>
      <c r="G41" s="13">
        <v>10600</v>
      </c>
      <c r="H41" s="13">
        <v>17300</v>
      </c>
      <c r="I41" s="13">
        <v>14900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2200</v>
      </c>
      <c r="F43" s="13">
        <v>1400</v>
      </c>
      <c r="G43" s="13">
        <v>1600</v>
      </c>
      <c r="H43" s="13">
        <v>800</v>
      </c>
      <c r="I43" s="13">
        <v>1500</v>
      </c>
      <c r="J43" s="13">
        <v>100</v>
      </c>
      <c r="K43" s="13"/>
    </row>
    <row r="44" spans="2:11" x14ac:dyDescent="0.2">
      <c r="C44" s="11" t="s">
        <v>52</v>
      </c>
      <c r="D44" s="13">
        <v>11300</v>
      </c>
      <c r="E44" s="13">
        <v>12200</v>
      </c>
      <c r="F44" s="13">
        <v>6100</v>
      </c>
      <c r="G44" s="13">
        <v>5700</v>
      </c>
      <c r="H44" s="13">
        <v>7300</v>
      </c>
      <c r="I44" s="13">
        <v>3900</v>
      </c>
      <c r="J44" s="13">
        <v>2700</v>
      </c>
      <c r="K44" s="13"/>
    </row>
    <row r="45" spans="2:11" x14ac:dyDescent="0.2">
      <c r="C45" s="11" t="s">
        <v>53</v>
      </c>
      <c r="D45" s="13">
        <v>3100</v>
      </c>
      <c r="E45" s="13">
        <v>2600</v>
      </c>
      <c r="F45" s="13">
        <v>1500</v>
      </c>
      <c r="G45" s="13">
        <v>1100</v>
      </c>
      <c r="H45" s="13">
        <v>2100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91200</v>
      </c>
      <c r="E46" s="13">
        <v>137200</v>
      </c>
      <c r="F46" s="13">
        <v>45100</v>
      </c>
      <c r="G46" s="13">
        <v>19100</v>
      </c>
      <c r="H46" s="13">
        <v>27400</v>
      </c>
      <c r="I46" s="13">
        <v>21200</v>
      </c>
      <c r="J46" s="13">
        <v>18200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6300</v>
      </c>
      <c r="F48" s="13">
        <v>4400</v>
      </c>
      <c r="G48" s="13">
        <v>6400</v>
      </c>
      <c r="H48" s="13">
        <v>4300</v>
      </c>
      <c r="I48" s="13">
        <v>8200</v>
      </c>
      <c r="J48" s="13">
        <v>3400</v>
      </c>
      <c r="K48" s="13"/>
    </row>
    <row r="49" spans="3:11" x14ac:dyDescent="0.2">
      <c r="C49" s="11" t="s">
        <v>57</v>
      </c>
      <c r="D49" s="13">
        <v>35200</v>
      </c>
      <c r="E49" s="13">
        <v>4100</v>
      </c>
      <c r="F49" s="13">
        <v>2800</v>
      </c>
      <c r="G49" s="13">
        <v>2700</v>
      </c>
      <c r="H49" s="13">
        <v>3200</v>
      </c>
      <c r="I49" s="13">
        <v>1500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132300</v>
      </c>
      <c r="E54" s="13">
        <v>148500</v>
      </c>
      <c r="F54" s="13">
        <v>52500</v>
      </c>
      <c r="G54" s="13">
        <v>28400</v>
      </c>
      <c r="H54" s="13">
        <v>35100</v>
      </c>
      <c r="I54" s="13">
        <v>26800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1500</v>
      </c>
      <c r="G57" s="13">
        <v>1100</v>
      </c>
      <c r="H57" s="13">
        <v>2700</v>
      </c>
      <c r="I57" s="13">
        <v>3700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14100</v>
      </c>
      <c r="E59" s="13">
        <v>2100</v>
      </c>
      <c r="F59" s="13">
        <v>1600</v>
      </c>
      <c r="G59" s="13">
        <v>1600</v>
      </c>
      <c r="H59" s="13">
        <v>2000</v>
      </c>
      <c r="I59" s="13">
        <v>1700</v>
      </c>
      <c r="J59" s="13">
        <v>1900</v>
      </c>
      <c r="K59" s="13"/>
    </row>
    <row r="60" spans="3:11" x14ac:dyDescent="0.2">
      <c r="C60" s="11" t="s">
        <v>68</v>
      </c>
      <c r="D60" s="13">
        <v>15300</v>
      </c>
      <c r="E60" s="13">
        <v>4200</v>
      </c>
      <c r="F60" s="13">
        <v>3100</v>
      </c>
      <c r="G60" s="13">
        <v>2600</v>
      </c>
      <c r="H60" s="13">
        <v>4700</v>
      </c>
      <c r="I60" s="13">
        <v>5500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1100</v>
      </c>
      <c r="G62" s="13">
        <v>1600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4700</v>
      </c>
      <c r="F66" s="13">
        <v>4200</v>
      </c>
      <c r="G66" s="13">
        <v>4200</v>
      </c>
      <c r="H66" s="13">
        <v>4700</v>
      </c>
      <c r="I66" s="13">
        <v>5500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-243800</v>
      </c>
      <c r="E72" s="13">
        <v>-203100</v>
      </c>
      <c r="F72" s="13">
        <v>-162700</v>
      </c>
      <c r="G72" s="13">
        <v>-144700</v>
      </c>
      <c r="H72" s="13">
        <v>-118300</v>
      </c>
      <c r="I72" s="13">
        <v>-96500</v>
      </c>
      <c r="J72" s="13">
        <v>-76800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116700</v>
      </c>
      <c r="E76" s="13">
        <v>143700</v>
      </c>
      <c r="F76" s="13">
        <v>48300</v>
      </c>
      <c r="G76" s="13">
        <v>24200</v>
      </c>
      <c r="H76" s="13">
        <v>30500</v>
      </c>
      <c r="I76" s="13">
        <v>21400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-40800</v>
      </c>
      <c r="E81" s="13">
        <v>-40400</v>
      </c>
      <c r="F81" s="13">
        <v>-20000</v>
      </c>
      <c r="G81" s="13">
        <v>-28400</v>
      </c>
      <c r="H81" s="13">
        <v>-23700</v>
      </c>
      <c r="I81" s="13">
        <v>-21300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2600</v>
      </c>
      <c r="G83" s="13">
        <v>2500</v>
      </c>
      <c r="H83" s="13">
        <v>1600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-24500</v>
      </c>
      <c r="E89" s="13">
        <v>-27000</v>
      </c>
      <c r="F89" s="13">
        <v>-14000</v>
      </c>
      <c r="G89" s="13">
        <v>-22400</v>
      </c>
      <c r="H89" s="13">
        <v>-22500</v>
      </c>
      <c r="I89" s="13">
        <v>-16500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-3800</v>
      </c>
      <c r="F91" s="13">
        <v>-500</v>
      </c>
      <c r="G91" s="13">
        <v>-1900</v>
      </c>
      <c r="H91" s="13">
        <v>-1400</v>
      </c>
      <c r="I91" s="13">
        <v>-1700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-4900</v>
      </c>
      <c r="F94" s="13">
        <v>-1500</v>
      </c>
      <c r="G94" s="13">
        <v>-3200</v>
      </c>
      <c r="H94" s="13">
        <v>-3100</v>
      </c>
      <c r="I94" s="13">
        <v>-2700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116000</v>
      </c>
      <c r="F100" s="13">
        <v>40900</v>
      </c>
      <c r="G100" s="13">
        <v>18900</v>
      </c>
      <c r="H100" s="13">
        <v>28100</v>
      </c>
      <c r="I100" s="13">
        <v>19500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-47600</v>
      </c>
      <c r="E102" s="13">
        <v>84100</v>
      </c>
      <c r="F102" s="13">
        <v>25500</v>
      </c>
      <c r="G102" s="13">
        <v>-6700</v>
      </c>
      <c r="H102" s="13">
        <v>2400</v>
      </c>
      <c r="I102" s="13">
        <v>400</v>
      </c>
      <c r="J102" s="13">
        <v>2700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1127300</v>
      </c>
      <c r="E8" s="13">
        <v>507300</v>
      </c>
      <c r="F8" s="13">
        <v>415400</v>
      </c>
      <c r="G8" s="13">
        <v>1302700</v>
      </c>
      <c r="H8" s="13">
        <v>1237300</v>
      </c>
      <c r="I8" s="13">
        <v>1307000</v>
      </c>
      <c r="J8" s="13">
        <v>1205000</v>
      </c>
      <c r="K8" s="13"/>
    </row>
    <row r="9" spans="1:11" x14ac:dyDescent="0.2">
      <c r="C9" s="11" t="s">
        <v>22</v>
      </c>
      <c r="D9" s="13">
        <v>1058300</v>
      </c>
      <c r="E9" s="13">
        <v>554300</v>
      </c>
      <c r="F9" s="13">
        <v>531600</v>
      </c>
      <c r="G9" s="13">
        <v>1212300</v>
      </c>
      <c r="H9" s="13">
        <v>1149300</v>
      </c>
      <c r="I9" s="13">
        <v>1212500</v>
      </c>
      <c r="J9" s="13">
        <v>1119800</v>
      </c>
      <c r="K9" s="13"/>
    </row>
    <row r="10" spans="1:11" x14ac:dyDescent="0.2">
      <c r="C10" s="11" t="s">
        <v>23</v>
      </c>
      <c r="D10" s="13">
        <v>69000</v>
      </c>
      <c r="E10" s="13">
        <v>-46900</v>
      </c>
      <c r="F10" s="13">
        <v>-116200</v>
      </c>
      <c r="G10" s="13">
        <v>90500</v>
      </c>
      <c r="H10" s="13">
        <v>88000</v>
      </c>
      <c r="I10" s="13">
        <v>94400</v>
      </c>
      <c r="J10" s="13">
        <v>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6100</v>
      </c>
      <c r="F14" s="13">
        <v>216500</v>
      </c>
      <c r="G14" s="13">
        <v>23300</v>
      </c>
      <c r="H14" s="13">
        <v>1100</v>
      </c>
      <c r="I14" s="13">
        <v>-30800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1077400</v>
      </c>
      <c r="E17" s="13">
        <v>574000</v>
      </c>
      <c r="F17" s="13">
        <v>757900</v>
      </c>
      <c r="G17" s="13">
        <v>1247100</v>
      </c>
      <c r="H17" s="13">
        <v>1163000</v>
      </c>
      <c r="I17" s="13">
        <v>1194600</v>
      </c>
      <c r="J17" s="13">
        <v>1135500</v>
      </c>
      <c r="K17" s="13"/>
    </row>
    <row r="18" spans="3:11" x14ac:dyDescent="0.2">
      <c r="C18" s="11" t="s">
        <v>30</v>
      </c>
      <c r="D18" s="13">
        <v>49900</v>
      </c>
      <c r="E18" s="13">
        <v>-66700</v>
      </c>
      <c r="F18" s="13">
        <v>-342500</v>
      </c>
      <c r="G18" s="13">
        <v>55600</v>
      </c>
      <c r="H18" s="13">
        <v>74300</v>
      </c>
      <c r="I18" s="13">
        <v>112300</v>
      </c>
      <c r="J18" s="13">
        <v>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100</v>
      </c>
      <c r="F20" s="13">
        <v>-100</v>
      </c>
      <c r="G20" s="13">
        <v>-15300</v>
      </c>
      <c r="H20" s="13">
        <v>400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122000</v>
      </c>
      <c r="E21" s="13">
        <v>-12900</v>
      </c>
      <c r="F21" s="13">
        <v>-286000</v>
      </c>
      <c r="G21" s="13">
        <v>99300</v>
      </c>
      <c r="H21" s="13">
        <v>131500</v>
      </c>
      <c r="I21" s="13">
        <v>167800</v>
      </c>
      <c r="J21" s="13">
        <v>113400</v>
      </c>
      <c r="K21" s="13"/>
    </row>
    <row r="22" spans="3:11" x14ac:dyDescent="0.2">
      <c r="C22" s="11" t="s">
        <v>34</v>
      </c>
      <c r="D22" s="13">
        <v>34900</v>
      </c>
      <c r="E22" s="13">
        <v>28400</v>
      </c>
      <c r="F22" s="13">
        <v>18300</v>
      </c>
      <c r="G22" s="13">
        <v>14200</v>
      </c>
      <c r="H22" s="13">
        <v>9600</v>
      </c>
      <c r="I22" s="13">
        <v>8300</v>
      </c>
      <c r="J22" s="13">
        <v>5900</v>
      </c>
      <c r="K22" s="13"/>
    </row>
    <row r="23" spans="3:11" x14ac:dyDescent="0.2">
      <c r="C23" s="11" t="s">
        <v>35</v>
      </c>
      <c r="D23" s="13">
        <v>34600</v>
      </c>
      <c r="E23" s="13">
        <v>-95100</v>
      </c>
      <c r="F23" s="13">
        <v>-360900</v>
      </c>
      <c r="G23" s="13">
        <v>26100</v>
      </c>
      <c r="H23" s="13">
        <v>65000</v>
      </c>
      <c r="I23" s="13">
        <v>104400</v>
      </c>
      <c r="J23" s="13">
        <v>64700</v>
      </c>
      <c r="K23" s="13"/>
    </row>
    <row r="24" spans="3:11" x14ac:dyDescent="0.2">
      <c r="C24" s="11" t="s">
        <v>36</v>
      </c>
      <c r="D24" s="13">
        <v>10000</v>
      </c>
      <c r="E24" s="13">
        <v>-1800</v>
      </c>
      <c r="F24" s="13">
        <v>14200</v>
      </c>
      <c r="G24" s="13">
        <v>7000</v>
      </c>
      <c r="H24" s="13">
        <v>20200</v>
      </c>
      <c r="I24" s="13">
        <v>29800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</v>
      </c>
      <c r="E26" s="13">
        <v>-93300</v>
      </c>
      <c r="F26" s="13">
        <v>-375100</v>
      </c>
      <c r="G26" s="13">
        <v>19100</v>
      </c>
      <c r="H26" s="13">
        <v>44800</v>
      </c>
      <c r="I26" s="13">
        <v>74600</v>
      </c>
      <c r="J26" s="13">
        <v>43500</v>
      </c>
      <c r="K26" s="13"/>
    </row>
    <row r="27" spans="3:11" x14ac:dyDescent="0.2">
      <c r="C27" s="11" t="s">
        <v>38</v>
      </c>
      <c r="D27" s="13">
        <v>10900</v>
      </c>
      <c r="E27" s="13">
        <v>-102700</v>
      </c>
      <c r="F27" s="13">
        <v>-376200</v>
      </c>
      <c r="G27" s="13">
        <v>16100</v>
      </c>
      <c r="H27" s="13">
        <v>43900</v>
      </c>
      <c r="I27" s="13">
        <v>73400</v>
      </c>
      <c r="J27" s="13">
        <v>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600</v>
      </c>
      <c r="F29" s="13">
        <v>-1800</v>
      </c>
      <c r="G29" s="13">
        <v>4400</v>
      </c>
      <c r="H29" s="13">
        <v>4600</v>
      </c>
      <c r="I29" s="13">
        <v>-16400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-100</v>
      </c>
      <c r="F32" s="13">
        <v>100</v>
      </c>
      <c r="G32" s="13">
        <v>15300</v>
      </c>
      <c r="H32" s="13">
        <v>-400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11100</v>
      </c>
      <c r="E33" s="13">
        <v>-102200</v>
      </c>
      <c r="F33" s="13">
        <v>-378000</v>
      </c>
      <c r="G33" s="13">
        <v>20600</v>
      </c>
      <c r="H33" s="13">
        <v>48500</v>
      </c>
      <c r="I33" s="13">
        <v>57000</v>
      </c>
      <c r="J33" s="13">
        <v>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-102200</v>
      </c>
      <c r="F35" s="13">
        <v>-378000</v>
      </c>
      <c r="G35" s="13">
        <v>20600</v>
      </c>
      <c r="H35" s="13">
        <v>48500</v>
      </c>
      <c r="I35" s="13">
        <v>57000</v>
      </c>
      <c r="J35" s="13">
        <v>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61600</v>
      </c>
      <c r="F41" s="13">
        <v>39500</v>
      </c>
      <c r="G41" s="13">
        <v>62000</v>
      </c>
      <c r="H41" s="13">
        <v>44900</v>
      </c>
      <c r="I41" s="13">
        <v>53700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105000</v>
      </c>
      <c r="F43" s="13">
        <v>26100</v>
      </c>
      <c r="G43" s="13">
        <v>164000</v>
      </c>
      <c r="H43" s="13">
        <v>137800</v>
      </c>
      <c r="I43" s="13">
        <v>122500</v>
      </c>
      <c r="J43" s="13">
        <v>108300</v>
      </c>
      <c r="K43" s="13"/>
    </row>
    <row r="44" spans="2:11" x14ac:dyDescent="0.2">
      <c r="C44" s="11" t="s">
        <v>52</v>
      </c>
      <c r="D44" s="13">
        <v>10800</v>
      </c>
      <c r="E44" s="13">
        <v>8600</v>
      </c>
      <c r="F44" s="13">
        <v>8700</v>
      </c>
      <c r="G44" s="13">
        <v>17300</v>
      </c>
      <c r="H44" s="13">
        <v>16600</v>
      </c>
      <c r="I44" s="13">
        <v>47900</v>
      </c>
      <c r="J44" s="13">
        <v>31400</v>
      </c>
      <c r="K44" s="13"/>
    </row>
    <row r="45" spans="2:11" x14ac:dyDescent="0.2">
      <c r="C45" s="11" t="s">
        <v>53</v>
      </c>
      <c r="D45" s="13">
        <v>32000</v>
      </c>
      <c r="E45" s="13">
        <v>22500</v>
      </c>
      <c r="F45" s="13">
        <v>16900</v>
      </c>
      <c r="G45" s="13">
        <v>22300</v>
      </c>
      <c r="H45" s="13">
        <v>14600</v>
      </c>
      <c r="I45" s="13">
        <v>15500</v>
      </c>
      <c r="J45" s="13">
        <v>14800</v>
      </c>
      <c r="K45" s="13"/>
    </row>
    <row r="46" spans="2:11" x14ac:dyDescent="0.2">
      <c r="C46" s="11" t="s">
        <v>54</v>
      </c>
      <c r="D46" s="13">
        <v>239600</v>
      </c>
      <c r="E46" s="13">
        <v>197600</v>
      </c>
      <c r="F46" s="13">
        <v>91300</v>
      </c>
      <c r="G46" s="13">
        <v>260900</v>
      </c>
      <c r="H46" s="13">
        <v>214000</v>
      </c>
      <c r="I46" s="13">
        <v>209300</v>
      </c>
      <c r="J46" s="13">
        <v>175400</v>
      </c>
      <c r="K46" s="13"/>
    </row>
    <row r="47" spans="2:11" x14ac:dyDescent="0.2">
      <c r="C47" s="11" t="s">
        <v>55</v>
      </c>
      <c r="D47" s="13">
        <v>17500</v>
      </c>
      <c r="E47" s="13">
        <v>16700</v>
      </c>
      <c r="F47" s="13">
        <v>15500</v>
      </c>
      <c r="G47" s="13">
        <v>90200</v>
      </c>
      <c r="H47" s="13">
        <v>39400</v>
      </c>
      <c r="I47" s="13">
        <v>92900</v>
      </c>
      <c r="J47" s="13">
        <v>44300</v>
      </c>
      <c r="K47" s="13"/>
    </row>
    <row r="48" spans="2:11" x14ac:dyDescent="0.2">
      <c r="C48" s="11" t="s">
        <v>56</v>
      </c>
      <c r="D48" s="13">
        <v>652400</v>
      </c>
      <c r="E48" s="13">
        <v>645000</v>
      </c>
      <c r="F48" s="13">
        <v>574900</v>
      </c>
      <c r="G48" s="13">
        <v>604200</v>
      </c>
      <c r="H48" s="13">
        <v>333800</v>
      </c>
      <c r="I48" s="13">
        <v>305600</v>
      </c>
      <c r="J48" s="13">
        <v>279900</v>
      </c>
      <c r="K48" s="13"/>
    </row>
    <row r="49" spans="3:11" x14ac:dyDescent="0.2">
      <c r="C49" s="11" t="s">
        <v>57</v>
      </c>
      <c r="D49" s="13">
        <v>180400</v>
      </c>
      <c r="E49" s="13">
        <v>177300</v>
      </c>
      <c r="F49" s="13">
        <v>171000</v>
      </c>
      <c r="G49" s="13">
        <v>382900</v>
      </c>
      <c r="H49" s="13">
        <v>312600</v>
      </c>
      <c r="I49" s="13">
        <v>333300</v>
      </c>
      <c r="J49" s="13">
        <v>327700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600</v>
      </c>
      <c r="G52" s="13">
        <v>26200</v>
      </c>
      <c r="H52" s="13">
        <v>22700</v>
      </c>
      <c r="I52" s="13">
        <v>27000</v>
      </c>
      <c r="J52" s="13">
        <v>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1090300</v>
      </c>
      <c r="E54" s="13">
        <v>1037600</v>
      </c>
      <c r="F54" s="13">
        <v>853200</v>
      </c>
      <c r="G54" s="13">
        <v>1318700</v>
      </c>
      <c r="H54" s="13">
        <v>922500</v>
      </c>
      <c r="I54" s="13">
        <v>919900</v>
      </c>
      <c r="J54" s="13">
        <v>869800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69700</v>
      </c>
      <c r="F57" s="13">
        <v>21000</v>
      </c>
      <c r="G57" s="13">
        <v>86700</v>
      </c>
      <c r="H57" s="13">
        <v>71900</v>
      </c>
      <c r="I57" s="13">
        <v>77400</v>
      </c>
      <c r="J57" s="13">
        <v>67600</v>
      </c>
      <c r="K57" s="13"/>
    </row>
    <row r="58" spans="3:11" x14ac:dyDescent="0.2">
      <c r="C58" s="11" t="s">
        <v>66</v>
      </c>
      <c r="D58" s="13">
        <v>13200</v>
      </c>
      <c r="E58" s="13">
        <v>12800</v>
      </c>
      <c r="F58" s="13">
        <v>8300</v>
      </c>
      <c r="G58" s="13">
        <v>5300</v>
      </c>
      <c r="H58" s="13">
        <v>229400</v>
      </c>
      <c r="I58" s="13">
        <v>152600</v>
      </c>
      <c r="J58" s="13">
        <v>175000</v>
      </c>
      <c r="K58" s="13"/>
    </row>
    <row r="59" spans="3:11" x14ac:dyDescent="0.2">
      <c r="C59" s="11" t="s">
        <v>67</v>
      </c>
      <c r="D59" s="13">
        <v>124900</v>
      </c>
      <c r="E59" s="13">
        <v>92700</v>
      </c>
      <c r="F59" s="13">
        <v>68400</v>
      </c>
      <c r="G59" s="13">
        <v>154300</v>
      </c>
      <c r="H59" s="13">
        <v>88400</v>
      </c>
      <c r="I59" s="13">
        <v>137300</v>
      </c>
      <c r="J59" s="13">
        <v>103000</v>
      </c>
      <c r="K59" s="13"/>
    </row>
    <row r="60" spans="3:11" x14ac:dyDescent="0.2">
      <c r="C60" s="11" t="s">
        <v>68</v>
      </c>
      <c r="D60" s="13">
        <v>211100</v>
      </c>
      <c r="E60" s="13">
        <v>175100</v>
      </c>
      <c r="F60" s="13">
        <v>97700</v>
      </c>
      <c r="G60" s="13">
        <v>237300</v>
      </c>
      <c r="H60" s="13">
        <v>389700</v>
      </c>
      <c r="I60" s="13">
        <v>332700</v>
      </c>
      <c r="J60" s="13">
        <v>345600</v>
      </c>
      <c r="K60" s="13"/>
    </row>
    <row r="61" spans="3:11" x14ac:dyDescent="0.2">
      <c r="C61" s="11" t="s">
        <v>69</v>
      </c>
      <c r="D61" s="13">
        <v>456800</v>
      </c>
      <c r="E61" s="13">
        <v>446600</v>
      </c>
      <c r="F61" s="13">
        <v>285400</v>
      </c>
      <c r="G61" s="13">
        <v>335200</v>
      </c>
      <c r="H61" s="13">
        <v>700</v>
      </c>
      <c r="I61" s="13">
        <v>56600</v>
      </c>
      <c r="J61" s="13">
        <v>74200</v>
      </c>
      <c r="K61" s="13"/>
    </row>
    <row r="62" spans="3:11" x14ac:dyDescent="0.2">
      <c r="C62" s="11" t="s">
        <v>70</v>
      </c>
      <c r="D62" s="13">
        <v>184000</v>
      </c>
      <c r="E62" s="13">
        <v>182100</v>
      </c>
      <c r="F62" s="13">
        <v>157700</v>
      </c>
      <c r="G62" s="13">
        <v>188400</v>
      </c>
      <c r="H62" s="13">
        <v>71200</v>
      </c>
      <c r="I62" s="13">
        <v>76500</v>
      </c>
      <c r="J62" s="13">
        <v>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943200</v>
      </c>
      <c r="E66" s="13">
        <v>898800</v>
      </c>
      <c r="F66" s="13">
        <v>628500</v>
      </c>
      <c r="G66" s="13">
        <v>851200</v>
      </c>
      <c r="H66" s="13">
        <v>486300</v>
      </c>
      <c r="I66" s="13">
        <v>490800</v>
      </c>
      <c r="J66" s="13">
        <v>512500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128800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-334300</v>
      </c>
      <c r="E72" s="13">
        <v>-349700</v>
      </c>
      <c r="F72" s="13">
        <v>-253200</v>
      </c>
      <c r="G72" s="13">
        <v>123000</v>
      </c>
      <c r="H72" s="13">
        <v>109000</v>
      </c>
      <c r="I72" s="13">
        <v>65800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6300</v>
      </c>
      <c r="F76" s="13">
        <v>95900</v>
      </c>
      <c r="G76" s="13">
        <v>467500</v>
      </c>
      <c r="H76" s="13">
        <v>436200</v>
      </c>
      <c r="I76" s="13">
        <v>429100</v>
      </c>
      <c r="J76" s="13">
        <v>357400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11100</v>
      </c>
      <c r="E81" s="13">
        <v>-102200</v>
      </c>
      <c r="F81" s="13">
        <v>-378000</v>
      </c>
      <c r="G81" s="13">
        <v>20600</v>
      </c>
      <c r="H81" s="13">
        <v>48500</v>
      </c>
      <c r="I81" s="13">
        <v>57000</v>
      </c>
      <c r="J81" s="13">
        <v>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53800</v>
      </c>
      <c r="F83" s="13">
        <v>56600</v>
      </c>
      <c r="G83" s="13">
        <v>59000</v>
      </c>
      <c r="H83" s="13">
        <v>56800</v>
      </c>
      <c r="I83" s="13">
        <v>55100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73400</v>
      </c>
      <c r="E89" s="13">
        <v>-37900</v>
      </c>
      <c r="F89" s="13">
        <v>-80200</v>
      </c>
      <c r="G89" s="13">
        <v>108100</v>
      </c>
      <c r="H89" s="13">
        <v>90600</v>
      </c>
      <c r="I89" s="13">
        <v>112200</v>
      </c>
      <c r="J89" s="13">
        <v>100300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-57900</v>
      </c>
      <c r="F91" s="13">
        <v>-53600</v>
      </c>
      <c r="G91" s="13">
        <v>-76100</v>
      </c>
      <c r="H91" s="13">
        <v>-83300</v>
      </c>
      <c r="I91" s="13">
        <v>-56600</v>
      </c>
      <c r="J91" s="13">
        <v>-49800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-51800</v>
      </c>
      <c r="F94" s="13">
        <v>-6800</v>
      </c>
      <c r="G94" s="13">
        <v>-165600</v>
      </c>
      <c r="H94" s="13">
        <v>-87000</v>
      </c>
      <c r="I94" s="13">
        <v>-25600</v>
      </c>
      <c r="J94" s="13">
        <v>-244600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-3900</v>
      </c>
      <c r="F96" s="13">
        <v>-4100</v>
      </c>
      <c r="G96" s="13">
        <v>-8100</v>
      </c>
      <c r="H96" s="13">
        <v>-8200</v>
      </c>
      <c r="I96" s="13">
        <v>-8200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107900</v>
      </c>
      <c r="F100" s="13">
        <v>66300</v>
      </c>
      <c r="G100" s="13">
        <v>73500</v>
      </c>
      <c r="H100" s="13">
        <v>-9900</v>
      </c>
      <c r="I100" s="13">
        <v>-56100</v>
      </c>
      <c r="J100" s="13">
        <v>111600</v>
      </c>
      <c r="K100" s="13"/>
    </row>
    <row r="101" spans="3:11" x14ac:dyDescent="0.2">
      <c r="C101" s="11" t="s">
        <v>19</v>
      </c>
      <c r="D101" s="13">
        <v>-3800</v>
      </c>
      <c r="E101" s="13">
        <v>4100</v>
      </c>
      <c r="F101" s="13">
        <v>700</v>
      </c>
      <c r="G101" s="13">
        <v>1100</v>
      </c>
      <c r="H101" s="13">
        <v>-2500</v>
      </c>
      <c r="I101" s="13">
        <v>2300</v>
      </c>
      <c r="J101" s="13">
        <v>-2900</v>
      </c>
      <c r="K101" s="13"/>
    </row>
    <row r="102" spans="3:11" x14ac:dyDescent="0.2">
      <c r="C102" s="11" t="s">
        <v>20</v>
      </c>
      <c r="D102" s="13">
        <v>300</v>
      </c>
      <c r="E102" s="13">
        <v>22300</v>
      </c>
      <c r="F102" s="13">
        <v>-20000</v>
      </c>
      <c r="G102" s="13">
        <v>17100</v>
      </c>
      <c r="H102" s="13">
        <v>-8800</v>
      </c>
      <c r="I102" s="13">
        <v>32800</v>
      </c>
      <c r="J102" s="13">
        <v>-35600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16900</v>
      </c>
      <c r="F8" s="13">
        <v>13100</v>
      </c>
      <c r="G8" s="13">
        <v>11400</v>
      </c>
      <c r="H8" s="13">
        <v>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>
        <v>4300</v>
      </c>
      <c r="F9" s="13">
        <v>2700</v>
      </c>
      <c r="G9" s="13">
        <v>2700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12600</v>
      </c>
      <c r="F10" s="13">
        <v>10400</v>
      </c>
      <c r="G10" s="13">
        <v>8700</v>
      </c>
      <c r="H10" s="13">
        <v>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900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37300</v>
      </c>
      <c r="F17" s="13">
        <v>25100</v>
      </c>
      <c r="G17" s="13">
        <v>22000</v>
      </c>
      <c r="H17" s="13">
        <v>12100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-23700</v>
      </c>
      <c r="E18" s="13">
        <v>-20400</v>
      </c>
      <c r="F18" s="13">
        <v>-12000</v>
      </c>
      <c r="G18" s="13">
        <v>-10600</v>
      </c>
      <c r="H18" s="13">
        <v>-8300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-23200</v>
      </c>
      <c r="E21" s="13">
        <v>-19500</v>
      </c>
      <c r="F21" s="13">
        <v>-11200</v>
      </c>
      <c r="G21" s="13">
        <v>-9900</v>
      </c>
      <c r="H21" s="13">
        <v>-7700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-23800</v>
      </c>
      <c r="E23" s="13">
        <v>-20300</v>
      </c>
      <c r="F23" s="13">
        <v>-12100</v>
      </c>
      <c r="G23" s="13">
        <v>-10800</v>
      </c>
      <c r="H23" s="13">
        <v>-8400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-20300</v>
      </c>
      <c r="F26" s="13">
        <v>-12100</v>
      </c>
      <c r="G26" s="13">
        <v>-10800</v>
      </c>
      <c r="H26" s="13">
        <v>-8400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-23800</v>
      </c>
      <c r="E27" s="13">
        <v>-20300</v>
      </c>
      <c r="F27" s="13">
        <v>-12100</v>
      </c>
      <c r="G27" s="13">
        <v>-10800</v>
      </c>
      <c r="H27" s="13">
        <v>-8400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-23800</v>
      </c>
      <c r="E33" s="13">
        <v>-20300</v>
      </c>
      <c r="F33" s="13">
        <v>-12100</v>
      </c>
      <c r="G33" s="13">
        <v>-10800</v>
      </c>
      <c r="H33" s="13">
        <v>-8400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-20300</v>
      </c>
      <c r="F35" s="13">
        <v>-12100</v>
      </c>
      <c r="G35" s="13">
        <v>-10800</v>
      </c>
      <c r="H35" s="13">
        <v>-8400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24000</v>
      </c>
      <c r="F41" s="13">
        <v>18200</v>
      </c>
      <c r="G41" s="13">
        <v>500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1200</v>
      </c>
      <c r="F43" s="13">
        <v>1500</v>
      </c>
      <c r="G43" s="13">
        <v>1000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700</v>
      </c>
      <c r="G45" s="13">
        <v>600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27300</v>
      </c>
      <c r="F46" s="13">
        <v>20400</v>
      </c>
      <c r="G46" s="13">
        <v>2000</v>
      </c>
      <c r="H46" s="13">
        <v>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2800</v>
      </c>
      <c r="F48" s="13">
        <v>900</v>
      </c>
      <c r="G48" s="13">
        <v>1100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2900</v>
      </c>
      <c r="G49" s="13">
        <v>3400</v>
      </c>
      <c r="H49" s="13">
        <v>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33700</v>
      </c>
      <c r="F54" s="13">
        <v>25300</v>
      </c>
      <c r="G54" s="13">
        <v>7600</v>
      </c>
      <c r="H54" s="13">
        <v>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2300</v>
      </c>
      <c r="G57" s="13">
        <v>1100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900</v>
      </c>
      <c r="G58" s="13">
        <v>3700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5300</v>
      </c>
      <c r="F59" s="13">
        <v>4700</v>
      </c>
      <c r="G59" s="13">
        <v>4300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7500</v>
      </c>
      <c r="F60" s="13">
        <v>7800</v>
      </c>
      <c r="G60" s="13">
        <v>9100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300</v>
      </c>
      <c r="F62" s="13">
        <v>200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8200</v>
      </c>
      <c r="F66" s="13">
        <v>8400</v>
      </c>
      <c r="G66" s="13">
        <v>9200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1300</v>
      </c>
      <c r="H70" s="13">
        <v>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-55600</v>
      </c>
      <c r="F72" s="13">
        <v>-35300</v>
      </c>
      <c r="G72" s="13">
        <v>-23300</v>
      </c>
      <c r="H72" s="13">
        <v>-12500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25500</v>
      </c>
      <c r="F76" s="13">
        <v>16900</v>
      </c>
      <c r="G76" s="13">
        <v>-2900</v>
      </c>
      <c r="H76" s="13">
        <v>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-23800</v>
      </c>
      <c r="E81" s="13">
        <v>-20300</v>
      </c>
      <c r="F81" s="13">
        <v>-12100</v>
      </c>
      <c r="G81" s="13">
        <v>-10800</v>
      </c>
      <c r="H81" s="13">
        <v>-8400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-15700</v>
      </c>
      <c r="F89" s="13">
        <v>-5700</v>
      </c>
      <c r="G89" s="13">
        <v>-5300</v>
      </c>
      <c r="H89" s="13">
        <v>-5300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-2400</v>
      </c>
      <c r="F91" s="13">
        <v>-100</v>
      </c>
      <c r="G91" s="13">
        <v>-200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-2600</v>
      </c>
      <c r="F94" s="13">
        <v>-100</v>
      </c>
      <c r="G94" s="13">
        <v>100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24200</v>
      </c>
      <c r="F100" s="13">
        <v>23500</v>
      </c>
      <c r="G100" s="13">
        <v>4500</v>
      </c>
      <c r="H100" s="13">
        <v>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-20500</v>
      </c>
      <c r="E102" s="13">
        <v>5800</v>
      </c>
      <c r="F102" s="13">
        <v>17700</v>
      </c>
      <c r="G102" s="13">
        <v>-800</v>
      </c>
      <c r="H102" s="13">
        <v>-1200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22400</v>
      </c>
      <c r="E8" s="13">
        <v>24000</v>
      </c>
      <c r="F8" s="13">
        <v>48000</v>
      </c>
      <c r="G8" s="13">
        <v>13600</v>
      </c>
      <c r="H8" s="13">
        <v>39000</v>
      </c>
      <c r="I8" s="13">
        <v>33600</v>
      </c>
      <c r="J8" s="13">
        <v>32300</v>
      </c>
      <c r="K8" s="13"/>
    </row>
    <row r="9" spans="1:11" x14ac:dyDescent="0.2">
      <c r="C9" s="11" t="s">
        <v>22</v>
      </c>
      <c r="D9" s="13">
        <v>20300</v>
      </c>
      <c r="E9" s="13">
        <v>19600</v>
      </c>
      <c r="F9" s="13">
        <v>40900</v>
      </c>
      <c r="G9" s="13">
        <v>12000</v>
      </c>
      <c r="H9" s="13">
        <v>32700</v>
      </c>
      <c r="I9" s="13">
        <v>28500</v>
      </c>
      <c r="J9" s="13">
        <v>5000</v>
      </c>
      <c r="K9" s="13"/>
    </row>
    <row r="10" spans="1:11" x14ac:dyDescent="0.2">
      <c r="C10" s="11" t="s">
        <v>23</v>
      </c>
      <c r="D10" s="13">
        <v>2100</v>
      </c>
      <c r="E10" s="13">
        <v>4400</v>
      </c>
      <c r="F10" s="13">
        <v>7100</v>
      </c>
      <c r="G10" s="13">
        <v>1700</v>
      </c>
      <c r="H10" s="13">
        <v>6300</v>
      </c>
      <c r="I10" s="13">
        <v>5100</v>
      </c>
      <c r="J10" s="13">
        <v>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2100</v>
      </c>
      <c r="F14" s="13">
        <v>1800</v>
      </c>
      <c r="G14" s="13">
        <v>500</v>
      </c>
      <c r="H14" s="13">
        <v>2000</v>
      </c>
      <c r="I14" s="13">
        <v>23200</v>
      </c>
      <c r="J14" s="13">
        <v>5800</v>
      </c>
      <c r="K14" s="13"/>
    </row>
    <row r="15" spans="1:11" x14ac:dyDescent="0.2">
      <c r="C15" s="11" t="s">
        <v>28</v>
      </c>
      <c r="D15" s="13">
        <v>1600</v>
      </c>
      <c r="E15" s="13">
        <v>2300</v>
      </c>
      <c r="F15" s="13">
        <v>1800</v>
      </c>
      <c r="G15" s="13">
        <v>400</v>
      </c>
      <c r="H15" s="13">
        <v>1400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31900</v>
      </c>
      <c r="F17" s="13">
        <v>49200</v>
      </c>
      <c r="G17" s="13">
        <v>14200</v>
      </c>
      <c r="H17" s="13">
        <v>46500</v>
      </c>
      <c r="I17" s="13">
        <v>64400</v>
      </c>
      <c r="J17" s="13">
        <v>20700</v>
      </c>
      <c r="K17" s="13"/>
    </row>
    <row r="18" spans="3:11" x14ac:dyDescent="0.2">
      <c r="C18" s="11" t="s">
        <v>30</v>
      </c>
      <c r="D18" s="13">
        <v>-14500</v>
      </c>
      <c r="E18" s="13">
        <v>-7900</v>
      </c>
      <c r="F18" s="13">
        <v>-1200</v>
      </c>
      <c r="G18" s="13">
        <v>-600</v>
      </c>
      <c r="H18" s="13">
        <v>-7400</v>
      </c>
      <c r="I18" s="13">
        <v>-30800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2000</v>
      </c>
      <c r="F20" s="13">
        <v>-200</v>
      </c>
      <c r="G20" s="13">
        <v>-800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-17300</v>
      </c>
      <c r="E21" s="13">
        <v>-3600</v>
      </c>
      <c r="F21" s="13">
        <v>300</v>
      </c>
      <c r="G21" s="13">
        <v>-900</v>
      </c>
      <c r="H21" s="13">
        <v>-6000</v>
      </c>
      <c r="I21" s="13">
        <v>-29600</v>
      </c>
      <c r="J21" s="13">
        <v>12200</v>
      </c>
      <c r="K21" s="13"/>
    </row>
    <row r="22" spans="3:11" x14ac:dyDescent="0.2">
      <c r="C22" s="11" t="s">
        <v>34</v>
      </c>
      <c r="D22" s="13">
        <v>3700</v>
      </c>
      <c r="E22" s="13">
        <v>2300</v>
      </c>
      <c r="F22" s="13">
        <v>2900</v>
      </c>
      <c r="G22" s="13" t="s">
        <v>92</v>
      </c>
      <c r="H22" s="13">
        <v>3200</v>
      </c>
      <c r="I22" s="13">
        <v>3300</v>
      </c>
      <c r="J22" s="13">
        <v>600</v>
      </c>
      <c r="K22" s="13"/>
    </row>
    <row r="23" spans="3:11" x14ac:dyDescent="0.2">
      <c r="C23" s="11" t="s">
        <v>35</v>
      </c>
      <c r="D23" s="13">
        <v>-22900</v>
      </c>
      <c r="E23" s="13">
        <v>-8200</v>
      </c>
      <c r="F23" s="13">
        <v>-4400</v>
      </c>
      <c r="G23" s="13">
        <v>-1400</v>
      </c>
      <c r="H23" s="13">
        <v>-10700</v>
      </c>
      <c r="I23" s="13">
        <v>-34100</v>
      </c>
      <c r="J23" s="13">
        <v>10900</v>
      </c>
      <c r="K23" s="13"/>
    </row>
    <row r="24" spans="3:11" x14ac:dyDescent="0.2">
      <c r="C24" s="11" t="s">
        <v>36</v>
      </c>
      <c r="D24" s="13">
        <v>-2000</v>
      </c>
      <c r="E24" s="13">
        <v>-100</v>
      </c>
      <c r="F24" s="13">
        <v>700</v>
      </c>
      <c r="G24" s="13">
        <v>100</v>
      </c>
      <c r="H24" s="13">
        <v>600</v>
      </c>
      <c r="I24" s="13">
        <v>-6300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-8000</v>
      </c>
      <c r="F26" s="13">
        <v>-5100</v>
      </c>
      <c r="G26" s="13">
        <v>-1400</v>
      </c>
      <c r="H26" s="13">
        <v>-11200</v>
      </c>
      <c r="I26" s="13">
        <v>-27900</v>
      </c>
      <c r="J26" s="13">
        <v>5600</v>
      </c>
      <c r="K26" s="13"/>
    </row>
    <row r="27" spans="3:11" x14ac:dyDescent="0.2">
      <c r="C27" s="11" t="s">
        <v>38</v>
      </c>
      <c r="D27" s="13">
        <v>-20900</v>
      </c>
      <c r="E27" s="13">
        <v>-7600</v>
      </c>
      <c r="F27" s="13">
        <v>-5100</v>
      </c>
      <c r="G27" s="13">
        <v>-1400</v>
      </c>
      <c r="H27" s="13">
        <v>-11200</v>
      </c>
      <c r="I27" s="13">
        <v>-27900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-2000</v>
      </c>
      <c r="F32" s="13">
        <v>200</v>
      </c>
      <c r="G32" s="13">
        <v>800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-21600</v>
      </c>
      <c r="E33" s="13">
        <v>-7600</v>
      </c>
      <c r="F33" s="13">
        <v>-5100</v>
      </c>
      <c r="G33" s="13">
        <v>-1400</v>
      </c>
      <c r="H33" s="13">
        <v>-11200</v>
      </c>
      <c r="I33" s="13">
        <v>-27900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-7600</v>
      </c>
      <c r="F35" s="13">
        <v>-5100</v>
      </c>
      <c r="G35" s="13">
        <v>-1400</v>
      </c>
      <c r="H35" s="13">
        <v>-11200</v>
      </c>
      <c r="I35" s="13">
        <v>-27900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8600</v>
      </c>
      <c r="F41" s="13">
        <v>2800</v>
      </c>
      <c r="G41" s="13">
        <v>7100</v>
      </c>
      <c r="H41" s="13">
        <v>4500</v>
      </c>
      <c r="I41" s="13">
        <v>1900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9900</v>
      </c>
      <c r="F43" s="13">
        <v>12100</v>
      </c>
      <c r="G43" s="13">
        <v>15000</v>
      </c>
      <c r="H43" s="13">
        <v>10400</v>
      </c>
      <c r="I43" s="13">
        <v>7900</v>
      </c>
      <c r="J43" s="13">
        <v>19800</v>
      </c>
      <c r="K43" s="13"/>
    </row>
    <row r="44" spans="2:11" x14ac:dyDescent="0.2">
      <c r="C44" s="11" t="s">
        <v>52</v>
      </c>
      <c r="D44" s="13">
        <v>1400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4000</v>
      </c>
      <c r="F45" s="13">
        <v>5500</v>
      </c>
      <c r="G45" s="13">
        <v>14200</v>
      </c>
      <c r="H45" s="13">
        <v>14800</v>
      </c>
      <c r="I45" s="13">
        <v>11400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24000</v>
      </c>
      <c r="F46" s="13">
        <v>20500</v>
      </c>
      <c r="G46" s="13">
        <v>36300</v>
      </c>
      <c r="H46" s="13">
        <v>29800</v>
      </c>
      <c r="I46" s="13">
        <v>21300</v>
      </c>
      <c r="J46" s="13">
        <v>30800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8200</v>
      </c>
      <c r="G47" s="13">
        <v>0</v>
      </c>
      <c r="H47" s="13">
        <v>0</v>
      </c>
      <c r="I47" s="13">
        <v>14100</v>
      </c>
      <c r="J47" s="13">
        <v>19200</v>
      </c>
      <c r="K47" s="13"/>
    </row>
    <row r="48" spans="2:11" x14ac:dyDescent="0.2">
      <c r="C48" s="11" t="s">
        <v>56</v>
      </c>
      <c r="D48" s="13">
        <v>3700</v>
      </c>
      <c r="E48" s="13">
        <v>2600</v>
      </c>
      <c r="F48" s="13">
        <v>2500</v>
      </c>
      <c r="G48" s="13">
        <v>3000</v>
      </c>
      <c r="H48" s="13">
        <v>1200</v>
      </c>
      <c r="I48" s="13">
        <v>1900</v>
      </c>
      <c r="J48" s="13">
        <v>2200</v>
      </c>
      <c r="K48" s="13"/>
    </row>
    <row r="49" spans="3:11" x14ac:dyDescent="0.2">
      <c r="C49" s="11" t="s">
        <v>57</v>
      </c>
      <c r="D49" s="13">
        <v>40100</v>
      </c>
      <c r="E49" s="13">
        <v>47400</v>
      </c>
      <c r="F49" s="13">
        <v>29800</v>
      </c>
      <c r="G49" s="13">
        <v>31800</v>
      </c>
      <c r="H49" s="13">
        <v>32400</v>
      </c>
      <c r="I49" s="13">
        <v>36400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2500</v>
      </c>
      <c r="F52" s="13">
        <v>1300</v>
      </c>
      <c r="G52" s="13">
        <v>2100</v>
      </c>
      <c r="H52" s="13">
        <v>2100</v>
      </c>
      <c r="I52" s="13">
        <v>2600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69700</v>
      </c>
      <c r="E54" s="13">
        <v>76500</v>
      </c>
      <c r="F54" s="13">
        <v>62400</v>
      </c>
      <c r="G54" s="13">
        <v>73100</v>
      </c>
      <c r="H54" s="13">
        <v>65400</v>
      </c>
      <c r="I54" s="13">
        <v>76300</v>
      </c>
      <c r="J54" s="13">
        <v>100800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4300</v>
      </c>
      <c r="F57" s="13">
        <v>4800</v>
      </c>
      <c r="G57" s="13">
        <v>24600</v>
      </c>
      <c r="H57" s="13">
        <v>17900</v>
      </c>
      <c r="I57" s="13">
        <v>14100</v>
      </c>
      <c r="J57" s="13">
        <v>8300</v>
      </c>
      <c r="K57" s="13"/>
    </row>
    <row r="58" spans="3:11" x14ac:dyDescent="0.2">
      <c r="C58" s="11" t="s">
        <v>66</v>
      </c>
      <c r="D58" s="13">
        <v>5100</v>
      </c>
      <c r="E58" s="13">
        <v>1000</v>
      </c>
      <c r="F58" s="13">
        <v>1300</v>
      </c>
      <c r="G58" s="13">
        <v>2300</v>
      </c>
      <c r="H58" s="13">
        <v>900</v>
      </c>
      <c r="I58" s="13">
        <v>4000</v>
      </c>
      <c r="J58" s="13">
        <v>200</v>
      </c>
      <c r="K58" s="13"/>
    </row>
    <row r="59" spans="3:11" x14ac:dyDescent="0.2">
      <c r="C59" s="11" t="s">
        <v>67</v>
      </c>
      <c r="D59" s="13">
        <v>12200</v>
      </c>
      <c r="E59" s="13">
        <v>8100</v>
      </c>
      <c r="F59" s="13">
        <v>13600</v>
      </c>
      <c r="G59" s="13">
        <v>2200</v>
      </c>
      <c r="H59" s="13">
        <v>2000</v>
      </c>
      <c r="I59" s="13">
        <v>2600</v>
      </c>
      <c r="J59" s="13">
        <v>3700</v>
      </c>
      <c r="K59" s="13"/>
    </row>
    <row r="60" spans="3:11" x14ac:dyDescent="0.2">
      <c r="C60" s="11" t="s">
        <v>68</v>
      </c>
      <c r="D60" s="13">
        <v>22900</v>
      </c>
      <c r="E60" s="13">
        <v>13400</v>
      </c>
      <c r="F60" s="13">
        <v>19700</v>
      </c>
      <c r="G60" s="13">
        <v>29100</v>
      </c>
      <c r="H60" s="13">
        <v>20800</v>
      </c>
      <c r="I60" s="13">
        <v>20600</v>
      </c>
      <c r="J60" s="13">
        <v>12200</v>
      </c>
      <c r="K60" s="13"/>
    </row>
    <row r="61" spans="3:11" x14ac:dyDescent="0.2">
      <c r="C61" s="11" t="s">
        <v>69</v>
      </c>
      <c r="D61" s="13">
        <v>23500</v>
      </c>
      <c r="E61" s="13">
        <v>22100</v>
      </c>
      <c r="F61" s="13">
        <v>24600</v>
      </c>
      <c r="G61" s="13">
        <v>19400</v>
      </c>
      <c r="H61" s="13">
        <v>18400</v>
      </c>
      <c r="I61" s="13">
        <v>18400</v>
      </c>
      <c r="J61" s="13">
        <v>20000</v>
      </c>
      <c r="K61" s="13"/>
    </row>
    <row r="62" spans="3:11" x14ac:dyDescent="0.2">
      <c r="C62" s="11" t="s">
        <v>70</v>
      </c>
      <c r="D62" s="13">
        <v>1300</v>
      </c>
      <c r="E62" s="13">
        <v>600</v>
      </c>
      <c r="F62" s="13">
        <v>200</v>
      </c>
      <c r="G62" s="13">
        <v>2100</v>
      </c>
      <c r="H62" s="13">
        <v>2200</v>
      </c>
      <c r="I62" s="13">
        <v>300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36100</v>
      </c>
      <c r="F66" s="13">
        <v>44700</v>
      </c>
      <c r="G66" s="13">
        <v>50600</v>
      </c>
      <c r="H66" s="13">
        <v>41400</v>
      </c>
      <c r="I66" s="13">
        <v>39300</v>
      </c>
      <c r="J66" s="13">
        <v>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</v>
      </c>
      <c r="E72" s="13">
        <v>-36300</v>
      </c>
      <c r="F72" s="13">
        <v>-19400</v>
      </c>
      <c r="G72" s="13">
        <v>-15600</v>
      </c>
      <c r="H72" s="13">
        <v>-14200</v>
      </c>
      <c r="I72" s="13">
        <v>-4200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40400</v>
      </c>
      <c r="F76" s="13">
        <v>17700</v>
      </c>
      <c r="G76" s="13">
        <v>22500</v>
      </c>
      <c r="H76" s="13">
        <v>24000</v>
      </c>
      <c r="I76" s="13">
        <v>37000</v>
      </c>
      <c r="J76" s="13">
        <v>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-21600</v>
      </c>
      <c r="E81" s="13">
        <v>-7600</v>
      </c>
      <c r="F81" s="13">
        <v>-5100</v>
      </c>
      <c r="G81" s="13">
        <v>-1400</v>
      </c>
      <c r="H81" s="13">
        <v>-11200</v>
      </c>
      <c r="I81" s="13">
        <v>-27900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2300</v>
      </c>
      <c r="F83" s="13">
        <v>1800</v>
      </c>
      <c r="G83" s="13">
        <v>400</v>
      </c>
      <c r="H83" s="13">
        <v>1400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-15400</v>
      </c>
      <c r="F89" s="13">
        <v>-4600</v>
      </c>
      <c r="G89" s="13">
        <v>2200</v>
      </c>
      <c r="H89" s="13">
        <v>-1600</v>
      </c>
      <c r="I89" s="13">
        <v>8900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-900</v>
      </c>
      <c r="G91" s="13">
        <v>-400</v>
      </c>
      <c r="H91" s="13">
        <v>-300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-2700</v>
      </c>
      <c r="F94" s="13">
        <v>300</v>
      </c>
      <c r="G94" s="13">
        <v>-300</v>
      </c>
      <c r="H94" s="13">
        <v>11900</v>
      </c>
      <c r="I94" s="13">
        <v>-16600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23500</v>
      </c>
      <c r="F100" s="13">
        <v>0</v>
      </c>
      <c r="G100" s="13">
        <v>700</v>
      </c>
      <c r="H100" s="13">
        <v>-7600</v>
      </c>
      <c r="I100" s="13">
        <v>-1300</v>
      </c>
      <c r="J100" s="13">
        <v>31300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5800</v>
      </c>
      <c r="F102" s="13">
        <v>-4300</v>
      </c>
      <c r="G102" s="13">
        <v>2600</v>
      </c>
      <c r="H102" s="13">
        <v>2600</v>
      </c>
      <c r="I102" s="13">
        <v>-9000</v>
      </c>
      <c r="J102" s="13">
        <v>10900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1236100</v>
      </c>
      <c r="E8" s="13">
        <v>1037200</v>
      </c>
      <c r="F8" s="13">
        <v>727000</v>
      </c>
      <c r="G8" s="13">
        <v>2390000</v>
      </c>
      <c r="H8" s="13">
        <v>2285000</v>
      </c>
      <c r="I8" s="13">
        <v>2084000</v>
      </c>
      <c r="J8" s="13">
        <v>1929000</v>
      </c>
      <c r="K8" s="13"/>
    </row>
    <row r="9" spans="1:11" x14ac:dyDescent="0.2">
      <c r="C9" s="11" t="s">
        <v>22</v>
      </c>
      <c r="D9" s="13">
        <v>759700</v>
      </c>
      <c r="E9" s="13">
        <v>604900</v>
      </c>
      <c r="F9" s="13">
        <v>1916000</v>
      </c>
      <c r="G9" s="13">
        <v>1580000</v>
      </c>
      <c r="H9" s="13">
        <v>1479000</v>
      </c>
      <c r="I9" s="13">
        <v>1306000</v>
      </c>
      <c r="J9" s="13">
        <v>1168000</v>
      </c>
      <c r="K9" s="13"/>
    </row>
    <row r="10" spans="1:11" x14ac:dyDescent="0.2">
      <c r="C10" s="11" t="s">
        <v>23</v>
      </c>
      <c r="D10" s="13">
        <v>476400</v>
      </c>
      <c r="E10" s="13">
        <v>432300</v>
      </c>
      <c r="F10" s="13">
        <v>-1189000</v>
      </c>
      <c r="G10" s="13">
        <v>810000</v>
      </c>
      <c r="H10" s="13">
        <v>806000</v>
      </c>
      <c r="I10" s="13">
        <v>778000</v>
      </c>
      <c r="J10" s="13">
        <v>761000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15000</v>
      </c>
      <c r="F12" s="13">
        <v>13000</v>
      </c>
      <c r="G12" s="13">
        <v>13000</v>
      </c>
      <c r="H12" s="13">
        <v>14000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12400</v>
      </c>
      <c r="F14" s="13">
        <v>-10000</v>
      </c>
      <c r="G14" s="13">
        <v>17000</v>
      </c>
      <c r="H14" s="13">
        <v>14000</v>
      </c>
      <c r="I14" s="13">
        <v>32000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1024900</v>
      </c>
      <c r="E17" s="13">
        <v>805200</v>
      </c>
      <c r="F17" s="13">
        <v>573200</v>
      </c>
      <c r="G17" s="13">
        <v>2013000</v>
      </c>
      <c r="H17" s="13">
        <v>1923000</v>
      </c>
      <c r="I17" s="13">
        <v>1552000</v>
      </c>
      <c r="J17" s="13">
        <v>1499000</v>
      </c>
      <c r="K17" s="13"/>
    </row>
    <row r="18" spans="3:11" x14ac:dyDescent="0.2">
      <c r="C18" s="11" t="s">
        <v>30</v>
      </c>
      <c r="D18" s="13">
        <v>211200</v>
      </c>
      <c r="E18" s="13">
        <v>232000</v>
      </c>
      <c r="F18" s="13">
        <v>153800</v>
      </c>
      <c r="G18" s="13">
        <v>377000</v>
      </c>
      <c r="H18" s="13">
        <v>362000</v>
      </c>
      <c r="I18" s="13">
        <v>532000</v>
      </c>
      <c r="J18" s="13">
        <v>430000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-57800</v>
      </c>
      <c r="E20" s="13">
        <v>36100</v>
      </c>
      <c r="F20" s="13">
        <v>-27800</v>
      </c>
      <c r="G20" s="13">
        <v>-112000</v>
      </c>
      <c r="H20" s="13">
        <v>-30000</v>
      </c>
      <c r="I20" s="13">
        <v>-42000</v>
      </c>
      <c r="J20" s="13">
        <v>-9000</v>
      </c>
      <c r="K20" s="13"/>
    </row>
    <row r="21" spans="3:11" x14ac:dyDescent="0.2">
      <c r="C21" s="11" t="s">
        <v>33</v>
      </c>
      <c r="D21" s="13">
        <v>224800</v>
      </c>
      <c r="E21" s="13">
        <v>360100</v>
      </c>
      <c r="F21" s="13">
        <v>192000</v>
      </c>
      <c r="G21" s="13">
        <v>326000</v>
      </c>
      <c r="H21" s="13">
        <v>386000</v>
      </c>
      <c r="I21" s="13">
        <v>532000</v>
      </c>
      <c r="J21" s="13">
        <v>459000</v>
      </c>
      <c r="K21" s="13"/>
    </row>
    <row r="22" spans="3:11" x14ac:dyDescent="0.2">
      <c r="C22" s="11" t="s">
        <v>34</v>
      </c>
      <c r="D22" s="13">
        <v>9300</v>
      </c>
      <c r="E22" s="13">
        <v>8100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144100</v>
      </c>
      <c r="E23" s="13">
        <v>260000</v>
      </c>
      <c r="F23" s="13">
        <v>123000</v>
      </c>
      <c r="G23" s="13">
        <v>265000</v>
      </c>
      <c r="H23" s="13">
        <v>332000</v>
      </c>
      <c r="I23" s="13">
        <v>490000</v>
      </c>
      <c r="J23" s="13">
        <v>421000</v>
      </c>
      <c r="K23" s="13"/>
    </row>
    <row r="24" spans="3:11" x14ac:dyDescent="0.2">
      <c r="C24" s="11" t="s">
        <v>36</v>
      </c>
      <c r="D24" s="13">
        <v>34700</v>
      </c>
      <c r="E24" s="13">
        <v>59900</v>
      </c>
      <c r="F24" s="13">
        <v>53400</v>
      </c>
      <c r="G24" s="13">
        <v>61000</v>
      </c>
      <c r="H24" s="13">
        <v>89000</v>
      </c>
      <c r="I24" s="13">
        <v>186000</v>
      </c>
      <c r="J24" s="13">
        <v>148000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109400</v>
      </c>
      <c r="E26" s="13">
        <v>200100</v>
      </c>
      <c r="F26" s="13">
        <v>69600</v>
      </c>
      <c r="G26" s="13">
        <v>204000</v>
      </c>
      <c r="H26" s="13">
        <v>243000</v>
      </c>
      <c r="I26" s="13">
        <v>304000</v>
      </c>
      <c r="J26" s="13">
        <v>273000</v>
      </c>
      <c r="K26" s="13"/>
    </row>
    <row r="27" spans="3:11" x14ac:dyDescent="0.2">
      <c r="C27" s="11" t="s">
        <v>38</v>
      </c>
      <c r="D27" s="13">
        <v>109400</v>
      </c>
      <c r="E27" s="13">
        <v>200100</v>
      </c>
      <c r="F27" s="13">
        <v>69600</v>
      </c>
      <c r="G27" s="13">
        <v>204000</v>
      </c>
      <c r="H27" s="13">
        <v>243000</v>
      </c>
      <c r="I27" s="13">
        <v>304000</v>
      </c>
      <c r="J27" s="13">
        <v>273000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314900</v>
      </c>
      <c r="E29" s="13">
        <v>220200</v>
      </c>
      <c r="F29" s="13">
        <v>246000</v>
      </c>
      <c r="G29" s="13">
        <v>4000</v>
      </c>
      <c r="H29" s="13">
        <v>-77000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57800</v>
      </c>
      <c r="E32" s="13">
        <v>-36100</v>
      </c>
      <c r="F32" s="13">
        <v>27800</v>
      </c>
      <c r="G32" s="13">
        <v>112000</v>
      </c>
      <c r="H32" s="13">
        <v>30000</v>
      </c>
      <c r="I32" s="13">
        <v>42000</v>
      </c>
      <c r="J32" s="13">
        <v>9000</v>
      </c>
      <c r="K32" s="13"/>
    </row>
    <row r="33" spans="2:11" x14ac:dyDescent="0.2">
      <c r="C33" s="11" t="s">
        <v>44</v>
      </c>
      <c r="D33" s="13">
        <v>424300</v>
      </c>
      <c r="E33" s="13">
        <v>420300</v>
      </c>
      <c r="F33" s="13">
        <v>315600</v>
      </c>
      <c r="G33" s="13">
        <v>208000</v>
      </c>
      <c r="H33" s="13">
        <v>166000</v>
      </c>
      <c r="I33" s="13">
        <v>304000</v>
      </c>
      <c r="J33" s="13">
        <v>273000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424300</v>
      </c>
      <c r="E35" s="13">
        <v>420300</v>
      </c>
      <c r="F35" s="13">
        <v>315600</v>
      </c>
      <c r="G35" s="13">
        <v>208000</v>
      </c>
      <c r="H35" s="13">
        <v>166000</v>
      </c>
      <c r="I35" s="13">
        <v>304000</v>
      </c>
      <c r="J35" s="13">
        <v>273000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122600</v>
      </c>
      <c r="F41" s="13">
        <v>760000</v>
      </c>
      <c r="G41" s="13">
        <v>159000</v>
      </c>
      <c r="H41" s="13">
        <v>96000</v>
      </c>
      <c r="I41" s="13">
        <v>201000</v>
      </c>
      <c r="J41" s="13">
        <v>172000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66100</v>
      </c>
      <c r="E43" s="13">
        <v>65300</v>
      </c>
      <c r="F43" s="13">
        <v>433000</v>
      </c>
      <c r="G43" s="13">
        <v>401000</v>
      </c>
      <c r="H43" s="13">
        <v>409000</v>
      </c>
      <c r="I43" s="13">
        <v>385000</v>
      </c>
      <c r="J43" s="13">
        <v>363000</v>
      </c>
      <c r="K43" s="13"/>
    </row>
    <row r="44" spans="2:11" x14ac:dyDescent="0.2">
      <c r="C44" s="11" t="s">
        <v>52</v>
      </c>
      <c r="D44" s="13">
        <v>29400</v>
      </c>
      <c r="E44" s="13">
        <v>285400</v>
      </c>
      <c r="F44" s="13">
        <v>199000</v>
      </c>
      <c r="G44" s="13">
        <v>194000</v>
      </c>
      <c r="H44" s="13">
        <v>176000</v>
      </c>
      <c r="I44" s="13">
        <v>175000</v>
      </c>
      <c r="J44" s="13">
        <v>139000</v>
      </c>
      <c r="K44" s="13"/>
    </row>
    <row r="45" spans="2:11" x14ac:dyDescent="0.2">
      <c r="C45" s="11" t="s">
        <v>53</v>
      </c>
      <c r="D45" s="13">
        <v>1502200</v>
      </c>
      <c r="E45" s="13">
        <v>874800</v>
      </c>
      <c r="F45" s="13">
        <v>46000</v>
      </c>
      <c r="G45" s="13">
        <v>43000</v>
      </c>
      <c r="H45" s="13">
        <v>44000</v>
      </c>
      <c r="I45" s="13">
        <v>29000</v>
      </c>
      <c r="J45" s="13">
        <v>56000</v>
      </c>
      <c r="K45" s="13"/>
    </row>
    <row r="46" spans="2:11" x14ac:dyDescent="0.2">
      <c r="C46" s="11" t="s">
        <v>54</v>
      </c>
      <c r="D46" s="13">
        <v>1621100</v>
      </c>
      <c r="E46" s="13">
        <v>1037100</v>
      </c>
      <c r="F46" s="13">
        <v>1438000</v>
      </c>
      <c r="G46" s="13">
        <v>797000</v>
      </c>
      <c r="H46" s="13">
        <v>725000</v>
      </c>
      <c r="I46" s="13">
        <v>790000</v>
      </c>
      <c r="J46" s="13">
        <v>730000</v>
      </c>
      <c r="K46" s="13"/>
    </row>
    <row r="47" spans="2:11" x14ac:dyDescent="0.2">
      <c r="C47" s="11" t="s">
        <v>55</v>
      </c>
      <c r="D47" s="13" t="s">
        <v>92</v>
      </c>
      <c r="E47" s="13">
        <v>47000</v>
      </c>
      <c r="F47" s="13">
        <v>61000</v>
      </c>
      <c r="G47" s="13">
        <v>34000</v>
      </c>
      <c r="H47" s="13">
        <v>31000</v>
      </c>
      <c r="I47" s="13">
        <v>65000</v>
      </c>
      <c r="J47" s="13">
        <v>52000</v>
      </c>
      <c r="K47" s="13"/>
    </row>
    <row r="48" spans="2:11" x14ac:dyDescent="0.2">
      <c r="C48" s="11" t="s">
        <v>56</v>
      </c>
      <c r="D48" s="13">
        <v>916700</v>
      </c>
      <c r="E48" s="13">
        <v>785900</v>
      </c>
      <c r="F48" s="13">
        <v>874000</v>
      </c>
      <c r="G48" s="13">
        <v>498000</v>
      </c>
      <c r="H48" s="13">
        <v>420000</v>
      </c>
      <c r="I48" s="13">
        <v>391000</v>
      </c>
      <c r="J48" s="13">
        <v>324000</v>
      </c>
      <c r="K48" s="13"/>
    </row>
    <row r="49" spans="3:11" x14ac:dyDescent="0.2">
      <c r="C49" s="11" t="s">
        <v>57</v>
      </c>
      <c r="D49" s="13">
        <v>663100</v>
      </c>
      <c r="E49" s="13">
        <v>642200</v>
      </c>
      <c r="F49" s="13">
        <v>529000</v>
      </c>
      <c r="G49" s="13">
        <v>504000</v>
      </c>
      <c r="H49" s="13">
        <v>448000</v>
      </c>
      <c r="I49" s="13">
        <v>335000</v>
      </c>
      <c r="J49" s="13">
        <v>267000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215900</v>
      </c>
      <c r="E52" s="13">
        <v>919800</v>
      </c>
      <c r="F52" s="13">
        <v>149000</v>
      </c>
      <c r="G52" s="13">
        <v>231000</v>
      </c>
      <c r="H52" s="13">
        <v>230000</v>
      </c>
      <c r="I52" s="13">
        <v>334000</v>
      </c>
      <c r="J52" s="13">
        <v>452000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3416800</v>
      </c>
      <c r="E54" s="13">
        <v>3191000</v>
      </c>
      <c r="F54" s="13">
        <v>3051000</v>
      </c>
      <c r="G54" s="13">
        <v>2064000</v>
      </c>
      <c r="H54" s="13">
        <v>1854000</v>
      </c>
      <c r="I54" s="13">
        <v>1915000</v>
      </c>
      <c r="J54" s="13">
        <v>1825000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38600</v>
      </c>
      <c r="F57" s="13">
        <v>189000</v>
      </c>
      <c r="G57" s="13">
        <v>171000</v>
      </c>
      <c r="H57" s="13">
        <v>178000</v>
      </c>
      <c r="I57" s="13">
        <v>192000</v>
      </c>
      <c r="J57" s="13">
        <v>177000</v>
      </c>
      <c r="K57" s="13"/>
    </row>
    <row r="58" spans="3:11" x14ac:dyDescent="0.2">
      <c r="C58" s="11" t="s">
        <v>66</v>
      </c>
      <c r="D58" s="13">
        <v>173100</v>
      </c>
      <c r="E58" s="13">
        <v>23800</v>
      </c>
      <c r="F58" s="13">
        <v>3000</v>
      </c>
      <c r="G58" s="13">
        <v>15000</v>
      </c>
      <c r="H58" s="13">
        <v>30000</v>
      </c>
      <c r="I58" s="13">
        <v>90000</v>
      </c>
      <c r="J58" s="13">
        <v>19000</v>
      </c>
      <c r="K58" s="13"/>
    </row>
    <row r="59" spans="3:11" x14ac:dyDescent="0.2">
      <c r="C59" s="11" t="s">
        <v>67</v>
      </c>
      <c r="D59" s="13">
        <v>701300</v>
      </c>
      <c r="E59" s="13">
        <v>506300</v>
      </c>
      <c r="F59" s="13">
        <v>252000</v>
      </c>
      <c r="G59" s="13">
        <v>237000</v>
      </c>
      <c r="H59" s="13">
        <v>203000</v>
      </c>
      <c r="I59" s="13">
        <v>196000</v>
      </c>
      <c r="J59" s="13">
        <v>204000</v>
      </c>
      <c r="K59" s="13"/>
    </row>
    <row r="60" spans="3:11" x14ac:dyDescent="0.2">
      <c r="C60" s="11" t="s">
        <v>68</v>
      </c>
      <c r="D60" s="13">
        <v>919400</v>
      </c>
      <c r="E60" s="13">
        <v>568700</v>
      </c>
      <c r="F60" s="13">
        <v>444000</v>
      </c>
      <c r="G60" s="13">
        <v>423000</v>
      </c>
      <c r="H60" s="13">
        <v>411000</v>
      </c>
      <c r="I60" s="13">
        <v>478000</v>
      </c>
      <c r="J60" s="13">
        <v>400000</v>
      </c>
      <c r="K60" s="13"/>
    </row>
    <row r="61" spans="3:11" x14ac:dyDescent="0.2">
      <c r="C61" s="11" t="s">
        <v>69</v>
      </c>
      <c r="D61" s="13">
        <v>1714900</v>
      </c>
      <c r="E61" s="13">
        <v>1817100</v>
      </c>
      <c r="F61" s="13">
        <v>2032000</v>
      </c>
      <c r="G61" s="13">
        <v>1327000</v>
      </c>
      <c r="H61" s="13">
        <v>1292000</v>
      </c>
      <c r="I61" s="13">
        <v>1059000</v>
      </c>
      <c r="J61" s="13">
        <v>730000</v>
      </c>
      <c r="K61" s="13"/>
    </row>
    <row r="62" spans="3:11" x14ac:dyDescent="0.2">
      <c r="C62" s="11" t="s">
        <v>70</v>
      </c>
      <c r="D62" s="13">
        <v>475900</v>
      </c>
      <c r="E62" s="13">
        <v>564200</v>
      </c>
      <c r="F62" s="13">
        <v>651000</v>
      </c>
      <c r="G62" s="13">
        <v>572000</v>
      </c>
      <c r="H62" s="13">
        <v>509000</v>
      </c>
      <c r="I62" s="13">
        <v>495000</v>
      </c>
      <c r="J62" s="13">
        <v>1025000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3110200</v>
      </c>
      <c r="E66" s="13">
        <v>3056500</v>
      </c>
      <c r="F66" s="13">
        <v>3127000</v>
      </c>
      <c r="G66" s="13">
        <v>2322000</v>
      </c>
      <c r="H66" s="13">
        <v>2212000</v>
      </c>
      <c r="I66" s="13">
        <v>2032000</v>
      </c>
      <c r="J66" s="13">
        <v>2155000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282000</v>
      </c>
      <c r="E72" s="13">
        <v>90000</v>
      </c>
      <c r="F72" s="13">
        <v>-110000</v>
      </c>
      <c r="G72" s="13">
        <v>-284000</v>
      </c>
      <c r="H72" s="13">
        <v>-399000</v>
      </c>
      <c r="I72" s="13">
        <v>-167000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306600</v>
      </c>
      <c r="E76" s="13">
        <v>134500</v>
      </c>
      <c r="F76" s="13">
        <v>-76000</v>
      </c>
      <c r="G76" s="13">
        <v>-258000</v>
      </c>
      <c r="H76" s="13">
        <v>-358000</v>
      </c>
      <c r="I76" s="13">
        <v>-117000</v>
      </c>
      <c r="J76" s="13">
        <v>-330000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424300</v>
      </c>
      <c r="E81" s="13">
        <v>420300</v>
      </c>
      <c r="F81" s="13">
        <v>315600</v>
      </c>
      <c r="G81" s="13">
        <v>208000</v>
      </c>
      <c r="H81" s="13">
        <v>166000</v>
      </c>
      <c r="I81" s="13">
        <v>304000</v>
      </c>
      <c r="J81" s="13">
        <v>273000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92000</v>
      </c>
      <c r="F83" s="13">
        <v>66000</v>
      </c>
      <c r="G83" s="13">
        <v>61000</v>
      </c>
      <c r="H83" s="13">
        <v>54000</v>
      </c>
      <c r="I83" s="13">
        <v>42000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284200</v>
      </c>
      <c r="E89" s="13">
        <v>404000</v>
      </c>
      <c r="F89" s="13">
        <v>372000</v>
      </c>
      <c r="G89" s="13">
        <v>325000</v>
      </c>
      <c r="H89" s="13">
        <v>320000</v>
      </c>
      <c r="I89" s="13">
        <v>-130000</v>
      </c>
      <c r="J89" s="13">
        <v>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-144000</v>
      </c>
      <c r="F91" s="13">
        <v>-151000</v>
      </c>
      <c r="G91" s="13">
        <v>-108000</v>
      </c>
      <c r="H91" s="13">
        <v>-93000</v>
      </c>
      <c r="I91" s="13">
        <v>-68000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-207600</v>
      </c>
      <c r="E94" s="13">
        <v>-400000</v>
      </c>
      <c r="F94" s="13">
        <v>-222000</v>
      </c>
      <c r="G94" s="13">
        <v>-188000</v>
      </c>
      <c r="H94" s="13">
        <v>-213000</v>
      </c>
      <c r="I94" s="13">
        <v>-135000</v>
      </c>
      <c r="J94" s="13">
        <v>-148000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-89200</v>
      </c>
      <c r="E96" s="13">
        <v>-91000</v>
      </c>
      <c r="F96" s="13">
        <v>-84000</v>
      </c>
      <c r="G96" s="13">
        <v>-80000</v>
      </c>
      <c r="H96" s="13">
        <v>-58000</v>
      </c>
      <c r="I96" s="13">
        <v>-40000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-218900</v>
      </c>
      <c r="E100" s="13">
        <v>-536000</v>
      </c>
      <c r="F100" s="13">
        <v>450000</v>
      </c>
      <c r="G100" s="13">
        <v>-71000</v>
      </c>
      <c r="H100" s="13">
        <v>-209000</v>
      </c>
      <c r="I100" s="13">
        <v>295000</v>
      </c>
      <c r="J100" s="13">
        <v>10000</v>
      </c>
      <c r="K100" s="13"/>
    </row>
    <row r="101" spans="3:11" x14ac:dyDescent="0.2">
      <c r="C101" s="11" t="s">
        <v>19</v>
      </c>
      <c r="D101" s="13">
        <v>-5200</v>
      </c>
      <c r="E101" s="13">
        <v>2000</v>
      </c>
      <c r="F101" s="13">
        <v>2000</v>
      </c>
      <c r="G101" s="13">
        <v>-3000</v>
      </c>
      <c r="H101" s="13">
        <v>-3000</v>
      </c>
      <c r="I101" s="13">
        <v>-1000</v>
      </c>
      <c r="J101" s="13">
        <v>-1000</v>
      </c>
      <c r="K101" s="13"/>
    </row>
    <row r="102" spans="3:11" x14ac:dyDescent="0.2">
      <c r="C102" s="11" t="s">
        <v>20</v>
      </c>
      <c r="D102" s="13">
        <v>-147500</v>
      </c>
      <c r="E102" s="13">
        <v>-530000</v>
      </c>
      <c r="F102" s="13">
        <v>602000</v>
      </c>
      <c r="G102" s="13">
        <v>63000</v>
      </c>
      <c r="H102" s="13">
        <v>-105000</v>
      </c>
      <c r="I102" s="13">
        <v>29000</v>
      </c>
      <c r="J102" s="13">
        <v>172000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2890900</v>
      </c>
      <c r="E8" s="13">
        <v>1783700</v>
      </c>
      <c r="F8" s="13">
        <v>1395500</v>
      </c>
      <c r="G8" s="13">
        <v>1382500</v>
      </c>
      <c r="H8" s="13">
        <v>1279000</v>
      </c>
      <c r="I8" s="13">
        <v>1114800</v>
      </c>
      <c r="J8" s="13">
        <v>1190500</v>
      </c>
      <c r="K8" s="13"/>
    </row>
    <row r="9" spans="1:11" x14ac:dyDescent="0.2">
      <c r="C9" s="11" t="s">
        <v>22</v>
      </c>
      <c r="D9" s="13">
        <v>2595800</v>
      </c>
      <c r="E9" s="13">
        <v>1623200</v>
      </c>
      <c r="F9" s="13">
        <v>1271400</v>
      </c>
      <c r="G9" s="13">
        <v>1254600</v>
      </c>
      <c r="H9" s="13">
        <v>1164600</v>
      </c>
      <c r="I9" s="13">
        <v>1012800</v>
      </c>
      <c r="J9" s="13">
        <v>1083600</v>
      </c>
      <c r="K9" s="13"/>
    </row>
    <row r="10" spans="1:11" x14ac:dyDescent="0.2">
      <c r="C10" s="11" t="s">
        <v>23</v>
      </c>
      <c r="D10" s="13">
        <v>295000</v>
      </c>
      <c r="E10" s="13">
        <v>160400</v>
      </c>
      <c r="F10" s="13">
        <v>124200</v>
      </c>
      <c r="G10" s="13">
        <v>128000</v>
      </c>
      <c r="H10" s="13">
        <v>114400</v>
      </c>
      <c r="I10" s="13">
        <v>101900</v>
      </c>
      <c r="J10" s="13">
        <v>106900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2835100</v>
      </c>
      <c r="E17" s="13">
        <v>1721600</v>
      </c>
      <c r="F17" s="13">
        <v>1352100</v>
      </c>
      <c r="G17" s="13">
        <v>1332900</v>
      </c>
      <c r="H17" s="13">
        <v>1231000</v>
      </c>
      <c r="I17" s="13">
        <v>1073600</v>
      </c>
      <c r="J17" s="13">
        <v>1147700</v>
      </c>
      <c r="K17" s="13"/>
    </row>
    <row r="18" spans="3:11" x14ac:dyDescent="0.2">
      <c r="C18" s="11" t="s">
        <v>30</v>
      </c>
      <c r="D18" s="13">
        <v>55800</v>
      </c>
      <c r="E18" s="13">
        <v>62000</v>
      </c>
      <c r="F18" s="13">
        <v>43500</v>
      </c>
      <c r="G18" s="13">
        <v>49600</v>
      </c>
      <c r="H18" s="13">
        <v>48100</v>
      </c>
      <c r="I18" s="13">
        <v>41200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118100</v>
      </c>
      <c r="E21" s="13">
        <v>78700</v>
      </c>
      <c r="F21" s="13">
        <v>51700</v>
      </c>
      <c r="G21" s="13">
        <v>56300</v>
      </c>
      <c r="H21" s="13">
        <v>51900</v>
      </c>
      <c r="I21" s="13">
        <v>43000</v>
      </c>
      <c r="J21" s="13">
        <v>44800</v>
      </c>
      <c r="K21" s="13"/>
    </row>
    <row r="22" spans="3:11" x14ac:dyDescent="0.2">
      <c r="C22" s="11" t="s">
        <v>34</v>
      </c>
      <c r="D22" s="13">
        <v>62000</v>
      </c>
      <c r="E22" s="13">
        <v>8100</v>
      </c>
      <c r="F22" s="13">
        <v>4900</v>
      </c>
      <c r="G22" s="13">
        <v>6700</v>
      </c>
      <c r="H22" s="13">
        <v>5200</v>
      </c>
      <c r="I22" s="13">
        <v>4700</v>
      </c>
      <c r="J22" s="13">
        <v>5700</v>
      </c>
      <c r="K22" s="13"/>
    </row>
    <row r="23" spans="3:11" x14ac:dyDescent="0.2">
      <c r="C23" s="11" t="s">
        <v>35</v>
      </c>
      <c r="D23" s="13">
        <v>-6100</v>
      </c>
      <c r="E23" s="13">
        <v>54000</v>
      </c>
      <c r="F23" s="13">
        <v>38700</v>
      </c>
      <c r="G23" s="13">
        <v>43200</v>
      </c>
      <c r="H23" s="13">
        <v>43000</v>
      </c>
      <c r="I23" s="13">
        <v>36600</v>
      </c>
      <c r="J23" s="13">
        <v>37200</v>
      </c>
      <c r="K23" s="13"/>
    </row>
    <row r="24" spans="3:11" x14ac:dyDescent="0.2">
      <c r="C24" s="11" t="s">
        <v>36</v>
      </c>
      <c r="D24" s="13">
        <v>8200</v>
      </c>
      <c r="E24" s="13">
        <v>8300</v>
      </c>
      <c r="F24" s="13">
        <v>1700</v>
      </c>
      <c r="G24" s="13">
        <v>10000</v>
      </c>
      <c r="H24" s="13">
        <v>7900</v>
      </c>
      <c r="I24" s="13">
        <v>12200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45700</v>
      </c>
      <c r="F26" s="13">
        <v>37000</v>
      </c>
      <c r="G26" s="13">
        <v>33200</v>
      </c>
      <c r="H26" s="13">
        <v>35100</v>
      </c>
      <c r="I26" s="13">
        <v>24400</v>
      </c>
      <c r="J26" s="13">
        <v>23700</v>
      </c>
      <c r="K26" s="13"/>
    </row>
    <row r="27" spans="3:11" x14ac:dyDescent="0.2">
      <c r="C27" s="11" t="s">
        <v>38</v>
      </c>
      <c r="D27" s="13">
        <v>-14300</v>
      </c>
      <c r="E27" s="13">
        <v>45700</v>
      </c>
      <c r="F27" s="13">
        <v>37000</v>
      </c>
      <c r="G27" s="13">
        <v>33200</v>
      </c>
      <c r="H27" s="13">
        <v>35100</v>
      </c>
      <c r="I27" s="13">
        <v>24400</v>
      </c>
      <c r="J27" s="13">
        <v>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>
        <v>35100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-14300</v>
      </c>
      <c r="E33" s="13">
        <v>45700</v>
      </c>
      <c r="F33" s="13">
        <v>37000</v>
      </c>
      <c r="G33" s="13">
        <v>33200</v>
      </c>
      <c r="H33" s="13">
        <v>37100</v>
      </c>
      <c r="I33" s="13">
        <v>59500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45700</v>
      </c>
      <c r="F35" s="13">
        <v>37000</v>
      </c>
      <c r="G35" s="13">
        <v>33200</v>
      </c>
      <c r="H35" s="13">
        <v>37100</v>
      </c>
      <c r="I35" s="13">
        <v>59500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</v>
      </c>
      <c r="E41" s="13">
        <v>38500</v>
      </c>
      <c r="F41" s="13">
        <v>66900</v>
      </c>
      <c r="G41" s="13">
        <v>35300</v>
      </c>
      <c r="H41" s="13">
        <v>66100</v>
      </c>
      <c r="I41" s="13">
        <v>77500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728600</v>
      </c>
      <c r="E43" s="13">
        <v>348600</v>
      </c>
      <c r="F43" s="13">
        <v>315000</v>
      </c>
      <c r="G43" s="13">
        <v>269100</v>
      </c>
      <c r="H43" s="13">
        <v>232100</v>
      </c>
      <c r="I43" s="13">
        <v>175000</v>
      </c>
      <c r="J43" s="13">
        <v>172100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12800</v>
      </c>
      <c r="J44" s="13">
        <v>11000</v>
      </c>
      <c r="K44" s="13"/>
    </row>
    <row r="45" spans="2:11" x14ac:dyDescent="0.2">
      <c r="C45" s="11" t="s">
        <v>53</v>
      </c>
      <c r="D45" s="13">
        <v>87300</v>
      </c>
      <c r="E45" s="13">
        <v>36200</v>
      </c>
      <c r="F45" s="13">
        <v>26500</v>
      </c>
      <c r="G45" s="13">
        <v>16200</v>
      </c>
      <c r="H45" s="13">
        <v>15100</v>
      </c>
      <c r="I45" s="13">
        <v>6700</v>
      </c>
      <c r="J45" s="13">
        <v>13400</v>
      </c>
      <c r="K45" s="13"/>
    </row>
    <row r="46" spans="2:11" x14ac:dyDescent="0.2">
      <c r="C46" s="11" t="s">
        <v>54</v>
      </c>
      <c r="D46" s="13">
        <v>931900</v>
      </c>
      <c r="E46" s="13">
        <v>423300</v>
      </c>
      <c r="F46" s="13">
        <v>408400</v>
      </c>
      <c r="G46" s="13">
        <v>320600</v>
      </c>
      <c r="H46" s="13">
        <v>313300</v>
      </c>
      <c r="I46" s="13">
        <v>271900</v>
      </c>
      <c r="J46" s="13">
        <v>244100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131500</v>
      </c>
      <c r="E48" s="13">
        <v>67400</v>
      </c>
      <c r="F48" s="13">
        <v>41300</v>
      </c>
      <c r="G48" s="13">
        <v>52600</v>
      </c>
      <c r="H48" s="13">
        <v>13400</v>
      </c>
      <c r="I48" s="13">
        <v>3700</v>
      </c>
      <c r="J48" s="13">
        <v>3100</v>
      </c>
      <c r="K48" s="13"/>
    </row>
    <row r="49" spans="3:11" x14ac:dyDescent="0.2">
      <c r="C49" s="11" t="s">
        <v>57</v>
      </c>
      <c r="D49" s="13">
        <v>2151800</v>
      </c>
      <c r="E49" s="13">
        <v>388300</v>
      </c>
      <c r="F49" s="13">
        <v>387800</v>
      </c>
      <c r="G49" s="13">
        <v>276900</v>
      </c>
      <c r="H49" s="13">
        <v>242200</v>
      </c>
      <c r="I49" s="13">
        <v>216900</v>
      </c>
      <c r="J49" s="13">
        <v>216900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10400</v>
      </c>
      <c r="F52" s="13">
        <v>6300</v>
      </c>
      <c r="G52" s="13">
        <v>5400</v>
      </c>
      <c r="H52" s="13">
        <v>3200</v>
      </c>
      <c r="I52" s="13">
        <v>2900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3233100</v>
      </c>
      <c r="E54" s="13">
        <v>889500</v>
      </c>
      <c r="F54" s="13">
        <v>843800</v>
      </c>
      <c r="G54" s="13">
        <v>636400</v>
      </c>
      <c r="H54" s="13">
        <v>572200</v>
      </c>
      <c r="I54" s="13">
        <v>495600</v>
      </c>
      <c r="J54" s="13">
        <v>465300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406700</v>
      </c>
      <c r="E57" s="13">
        <v>212500</v>
      </c>
      <c r="F57" s="13">
        <v>159600</v>
      </c>
      <c r="G57" s="13">
        <v>148000</v>
      </c>
      <c r="H57" s="13">
        <v>156400</v>
      </c>
      <c r="I57" s="13">
        <v>115900</v>
      </c>
      <c r="J57" s="13">
        <v>118100</v>
      </c>
      <c r="K57" s="13"/>
    </row>
    <row r="58" spans="3:11" x14ac:dyDescent="0.2">
      <c r="C58" s="11" t="s">
        <v>66</v>
      </c>
      <c r="D58" s="13">
        <v>11800</v>
      </c>
      <c r="E58" s="13">
        <v>10400</v>
      </c>
      <c r="F58" s="13">
        <v>8600</v>
      </c>
      <c r="G58" s="13">
        <v>6500</v>
      </c>
      <c r="H58" s="13">
        <v>4500</v>
      </c>
      <c r="I58" s="13">
        <v>4000</v>
      </c>
      <c r="J58" s="13">
        <v>15800</v>
      </c>
      <c r="K58" s="13"/>
    </row>
    <row r="59" spans="3:11" x14ac:dyDescent="0.2">
      <c r="C59" s="11" t="s">
        <v>67</v>
      </c>
      <c r="D59" s="13">
        <v>364600</v>
      </c>
      <c r="E59" s="13">
        <v>135300</v>
      </c>
      <c r="F59" s="13">
        <v>120200</v>
      </c>
      <c r="G59" s="13">
        <v>108900</v>
      </c>
      <c r="H59" s="13">
        <v>64100</v>
      </c>
      <c r="I59" s="13">
        <v>62300</v>
      </c>
      <c r="J59" s="13">
        <v>54000</v>
      </c>
      <c r="K59" s="13"/>
    </row>
    <row r="60" spans="3:11" x14ac:dyDescent="0.2">
      <c r="C60" s="11" t="s">
        <v>68</v>
      </c>
      <c r="D60" s="13">
        <v>783100</v>
      </c>
      <c r="E60" s="13">
        <v>358200</v>
      </c>
      <c r="F60" s="13">
        <v>288400</v>
      </c>
      <c r="G60" s="13">
        <v>245100</v>
      </c>
      <c r="H60" s="13">
        <v>225000</v>
      </c>
      <c r="I60" s="13">
        <v>182200</v>
      </c>
      <c r="J60" s="13">
        <v>187800</v>
      </c>
      <c r="K60" s="13"/>
    </row>
    <row r="61" spans="3:11" x14ac:dyDescent="0.2">
      <c r="C61" s="11" t="s">
        <v>69</v>
      </c>
      <c r="D61" s="13">
        <v>1262800</v>
      </c>
      <c r="E61" s="13">
        <v>94200</v>
      </c>
      <c r="F61" s="13">
        <v>168800</v>
      </c>
      <c r="G61" s="13">
        <v>63000</v>
      </c>
      <c r="H61" s="13">
        <v>69100</v>
      </c>
      <c r="I61" s="13">
        <v>73200</v>
      </c>
      <c r="J61" s="13">
        <v>67800</v>
      </c>
      <c r="K61" s="13"/>
    </row>
    <row r="62" spans="3:11" x14ac:dyDescent="0.2">
      <c r="C62" s="11" t="s">
        <v>70</v>
      </c>
      <c r="D62" s="13">
        <v>190100</v>
      </c>
      <c r="E62" s="13">
        <v>86900</v>
      </c>
      <c r="F62" s="13">
        <v>81700</v>
      </c>
      <c r="G62" s="13">
        <v>69400</v>
      </c>
      <c r="H62" s="13">
        <v>56800</v>
      </c>
      <c r="I62" s="13">
        <v>56800</v>
      </c>
      <c r="J62" s="13">
        <v>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2236000</v>
      </c>
      <c r="E66" s="13">
        <v>539400</v>
      </c>
      <c r="F66" s="13">
        <v>538900</v>
      </c>
      <c r="G66" s="13">
        <v>377500</v>
      </c>
      <c r="H66" s="13">
        <v>350900</v>
      </c>
      <c r="I66" s="13">
        <v>312200</v>
      </c>
      <c r="J66" s="13">
        <v>347900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253400</v>
      </c>
      <c r="E72" s="13">
        <v>267800</v>
      </c>
      <c r="F72" s="13">
        <v>222000</v>
      </c>
      <c r="G72" s="13">
        <v>185100</v>
      </c>
      <c r="H72" s="13">
        <v>152600</v>
      </c>
      <c r="I72" s="13">
        <v>117400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997100</v>
      </c>
      <c r="E76" s="13">
        <v>350100</v>
      </c>
      <c r="F76" s="13">
        <v>304900</v>
      </c>
      <c r="G76" s="13">
        <v>258900</v>
      </c>
      <c r="H76" s="13">
        <v>221300</v>
      </c>
      <c r="I76" s="13">
        <v>183400</v>
      </c>
      <c r="J76" s="13">
        <v>117400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-14300</v>
      </c>
      <c r="E81" s="13">
        <v>45700</v>
      </c>
      <c r="F81" s="13">
        <v>37000</v>
      </c>
      <c r="G81" s="13">
        <v>33200</v>
      </c>
      <c r="H81" s="13">
        <v>37100</v>
      </c>
      <c r="I81" s="13">
        <v>59500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16600</v>
      </c>
      <c r="F83" s="13">
        <v>8100</v>
      </c>
      <c r="G83" s="13">
        <v>6500</v>
      </c>
      <c r="H83" s="13">
        <v>3800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93500</v>
      </c>
      <c r="E89" s="13">
        <v>61300</v>
      </c>
      <c r="F89" s="13">
        <v>64100</v>
      </c>
      <c r="G89" s="13">
        <v>27600</v>
      </c>
      <c r="H89" s="13">
        <v>40100</v>
      </c>
      <c r="I89" s="13">
        <v>35400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-9800</v>
      </c>
      <c r="F91" s="13">
        <v>-4500</v>
      </c>
      <c r="G91" s="13">
        <v>-16200</v>
      </c>
      <c r="H91" s="13">
        <v>-10000</v>
      </c>
      <c r="I91" s="13">
        <v>-2300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176000</v>
      </c>
      <c r="E94" s="13">
        <v>-12600</v>
      </c>
      <c r="F94" s="13">
        <v>-138000</v>
      </c>
      <c r="G94" s="13">
        <v>-55800</v>
      </c>
      <c r="H94" s="13">
        <v>-46800</v>
      </c>
      <c r="I94" s="13">
        <v>-2300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-193200</v>
      </c>
      <c r="E100" s="13">
        <v>-75600</v>
      </c>
      <c r="F100" s="13">
        <v>105800</v>
      </c>
      <c r="G100" s="13">
        <v>-1900</v>
      </c>
      <c r="H100" s="13">
        <v>-3300</v>
      </c>
      <c r="I100" s="13">
        <v>-7100</v>
      </c>
      <c r="J100" s="13">
        <v>-28100</v>
      </c>
      <c r="K100" s="13"/>
    </row>
    <row r="101" spans="3:11" x14ac:dyDescent="0.2">
      <c r="C101" s="11" t="s">
        <v>19</v>
      </c>
      <c r="D101" s="13">
        <v>1300</v>
      </c>
      <c r="E101" s="13">
        <v>-3300</v>
      </c>
      <c r="F101" s="13">
        <v>1600</v>
      </c>
      <c r="G101" s="13">
        <v>-700</v>
      </c>
      <c r="H101" s="13">
        <v>-1200</v>
      </c>
      <c r="I101" s="13">
        <v>3900</v>
      </c>
      <c r="J101" s="13">
        <v>-800</v>
      </c>
      <c r="K101" s="13"/>
    </row>
    <row r="102" spans="3:11" x14ac:dyDescent="0.2">
      <c r="C102" s="11" t="s">
        <v>20</v>
      </c>
      <c r="D102" s="13">
        <v>77600</v>
      </c>
      <c r="E102" s="13">
        <v>-30200</v>
      </c>
      <c r="F102" s="13">
        <v>33400</v>
      </c>
      <c r="G102" s="13">
        <v>-30800</v>
      </c>
      <c r="H102" s="13">
        <v>-11300</v>
      </c>
      <c r="I102" s="13">
        <v>29800</v>
      </c>
      <c r="J102" s="13">
        <v>7700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293800</v>
      </c>
      <c r="E8" s="13">
        <v>220700</v>
      </c>
      <c r="F8" s="13">
        <v>189900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203800</v>
      </c>
      <c r="E9" s="13">
        <v>145400</v>
      </c>
      <c r="F9" s="13">
        <v>118300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90000</v>
      </c>
      <c r="E10" s="13">
        <v>75400</v>
      </c>
      <c r="F10" s="13">
        <v>71600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-3700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301700</v>
      </c>
      <c r="E17" s="13">
        <v>211600</v>
      </c>
      <c r="F17" s="13">
        <v>182200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9200</v>
      </c>
      <c r="F18" s="13">
        <v>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13300</v>
      </c>
      <c r="F20" s="13">
        <v>-12000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38200</v>
      </c>
      <c r="E21" s="13">
        <v>33900</v>
      </c>
      <c r="F21" s="13">
        <v>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>
        <v>11600</v>
      </c>
      <c r="F22" s="13">
        <v>15400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10900</v>
      </c>
      <c r="F23" s="13">
        <v>-19700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-10000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10100</v>
      </c>
      <c r="F26" s="13">
        <v>-9700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4100</v>
      </c>
      <c r="F27" s="13">
        <v>-14700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-13300</v>
      </c>
      <c r="F32" s="13">
        <v>12000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4100</v>
      </c>
      <c r="F33" s="13">
        <v>-14700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4100</v>
      </c>
      <c r="F35" s="13">
        <v>-14700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118900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</v>
      </c>
      <c r="E43" s="13">
        <v>28700</v>
      </c>
      <c r="F43" s="13">
        <v>20900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192100</v>
      </c>
      <c r="E44" s="13">
        <v>221100</v>
      </c>
      <c r="F44" s="13">
        <v>206500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22900</v>
      </c>
      <c r="E45" s="13">
        <v>13300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300700</v>
      </c>
      <c r="E46" s="13">
        <v>382000</v>
      </c>
      <c r="F46" s="13">
        <v>233500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236100</v>
      </c>
      <c r="E48" s="13">
        <v>213700</v>
      </c>
      <c r="F48" s="13">
        <v>162200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219300</v>
      </c>
      <c r="E49" s="13">
        <v>146000</v>
      </c>
      <c r="F49" s="13">
        <v>113200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1800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765900</v>
      </c>
      <c r="E54" s="13">
        <v>743500</v>
      </c>
      <c r="F54" s="13">
        <v>511700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17300</v>
      </c>
      <c r="F57" s="13">
        <v>15100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159100</v>
      </c>
      <c r="E58" s="13">
        <v>110300</v>
      </c>
      <c r="F58" s="13">
        <v>178800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24200</v>
      </c>
      <c r="E59" s="13">
        <v>25100</v>
      </c>
      <c r="F59" s="13">
        <v>25500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197300</v>
      </c>
      <c r="E60" s="13">
        <v>152700</v>
      </c>
      <c r="F60" s="13">
        <v>219500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169100</v>
      </c>
      <c r="E61" s="13">
        <v>183500</v>
      </c>
      <c r="F61" s="13">
        <v>143000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47100</v>
      </c>
      <c r="E62" s="13">
        <v>45300</v>
      </c>
      <c r="F62" s="13">
        <v>40000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414600</v>
      </c>
      <c r="E66" s="13">
        <v>382800</v>
      </c>
      <c r="F66" s="13">
        <v>403600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>
        <v>15200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351300</v>
      </c>
      <c r="E76" s="13">
        <v>360700</v>
      </c>
      <c r="F76" s="13">
        <v>108100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4100</v>
      </c>
      <c r="F81" s="13">
        <v>-14700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11400</v>
      </c>
      <c r="F83" s="13">
        <v>11800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9000</v>
      </c>
      <c r="F89" s="13">
        <v>-23000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-38000</v>
      </c>
      <c r="F91" s="13">
        <v>-18500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-98500</v>
      </c>
      <c r="E94" s="13">
        <v>-60300</v>
      </c>
      <c r="F94" s="13">
        <v>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173200</v>
      </c>
      <c r="F100" s="13">
        <v>20700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-73400</v>
      </c>
      <c r="E102" s="13">
        <v>121900</v>
      </c>
      <c r="F102" s="13">
        <v>-1000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</v>
      </c>
      <c r="E8" s="13">
        <v>3100</v>
      </c>
      <c r="F8" s="13">
        <v>3600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2700</v>
      </c>
      <c r="F18" s="13">
        <v>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-2400</v>
      </c>
      <c r="F20" s="13">
        <v>-2400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400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300</v>
      </c>
      <c r="F23" s="13">
        <v>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300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300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2400</v>
      </c>
      <c r="F32" s="13">
        <v>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300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11700</v>
      </c>
      <c r="F41" s="13">
        <v>23800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</v>
      </c>
      <c r="E42" s="13">
        <v>5900</v>
      </c>
      <c r="F42" s="13">
        <v>9100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149600</v>
      </c>
      <c r="E54" s="13">
        <v>127200</v>
      </c>
      <c r="F54" s="13">
        <v>120200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126200</v>
      </c>
      <c r="E66" s="13">
        <v>101800</v>
      </c>
      <c r="F66" s="13">
        <v>94800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25500</v>
      </c>
      <c r="E72" s="13">
        <v>25500</v>
      </c>
      <c r="F72" s="13">
        <v>25300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25400</v>
      </c>
      <c r="F76" s="13">
        <v>25400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300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300</v>
      </c>
      <c r="F89" s="13">
        <v>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-19500</v>
      </c>
      <c r="F94" s="13">
        <v>14400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7100</v>
      </c>
      <c r="F100" s="13">
        <v>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-12100</v>
      </c>
      <c r="F102" s="13">
        <v>18900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>
        <v>100</v>
      </c>
      <c r="E8" s="13">
        <v>900</v>
      </c>
      <c r="F8" s="13">
        <v>4000</v>
      </c>
      <c r="G8" s="13">
        <v>9900</v>
      </c>
      <c r="H8" s="13">
        <v>4200</v>
      </c>
      <c r="I8" s="13">
        <v>5800</v>
      </c>
      <c r="J8" s="13">
        <v>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81100</v>
      </c>
      <c r="E12" s="13">
        <v>48700</v>
      </c>
      <c r="F12" s="13">
        <v>19900</v>
      </c>
      <c r="G12" s="13">
        <v>14500</v>
      </c>
      <c r="H12" s="13">
        <v>17300</v>
      </c>
      <c r="I12" s="13">
        <v>12400</v>
      </c>
      <c r="J12" s="13">
        <v>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-800</v>
      </c>
      <c r="F14" s="13">
        <v>-800</v>
      </c>
      <c r="G14" s="13">
        <v>5000</v>
      </c>
      <c r="H14" s="13">
        <v>-4800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69900</v>
      </c>
      <c r="F17" s="13">
        <v>34200</v>
      </c>
      <c r="G17" s="13">
        <v>25700</v>
      </c>
      <c r="H17" s="13">
        <v>19200</v>
      </c>
      <c r="I17" s="13">
        <v>15900</v>
      </c>
      <c r="J17" s="13">
        <v>36400</v>
      </c>
      <c r="K17" s="13"/>
    </row>
    <row r="18" spans="3:11" x14ac:dyDescent="0.2">
      <c r="C18" s="11" t="s">
        <v>30</v>
      </c>
      <c r="D18" s="13">
        <v>-107600</v>
      </c>
      <c r="E18" s="13">
        <v>-69000</v>
      </c>
      <c r="F18" s="13">
        <v>-30200</v>
      </c>
      <c r="G18" s="13">
        <v>-15900</v>
      </c>
      <c r="H18" s="13">
        <v>-15000</v>
      </c>
      <c r="I18" s="13">
        <v>-10000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-1400</v>
      </c>
      <c r="F20" s="13">
        <v>-1800</v>
      </c>
      <c r="G20" s="13">
        <v>-2000</v>
      </c>
      <c r="H20" s="13">
        <v>-2100</v>
      </c>
      <c r="I20" s="13">
        <v>3500</v>
      </c>
      <c r="J20" s="13">
        <v>-1600</v>
      </c>
      <c r="K20" s="13"/>
    </row>
    <row r="21" spans="3:11" x14ac:dyDescent="0.2">
      <c r="C21" s="11" t="s">
        <v>33</v>
      </c>
      <c r="D21" s="13">
        <v>-101900</v>
      </c>
      <c r="E21" s="13">
        <v>-66200</v>
      </c>
      <c r="F21" s="13">
        <v>-29300</v>
      </c>
      <c r="G21" s="13">
        <v>-14200</v>
      </c>
      <c r="H21" s="13">
        <v>-13900</v>
      </c>
      <c r="I21" s="13">
        <v>-6200</v>
      </c>
      <c r="J21" s="13">
        <v>-29000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300</v>
      </c>
      <c r="H22" s="13">
        <v>800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-107700</v>
      </c>
      <c r="E23" s="13">
        <v>-70400</v>
      </c>
      <c r="F23" s="13">
        <v>-32000</v>
      </c>
      <c r="G23" s="13">
        <v>-18200</v>
      </c>
      <c r="H23" s="13">
        <v>-17900</v>
      </c>
      <c r="I23" s="13">
        <v>-9600</v>
      </c>
      <c r="J23" s="13">
        <v>-29100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500</v>
      </c>
      <c r="H24" s="13">
        <v>100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-107800</v>
      </c>
      <c r="E26" s="13">
        <v>-70500</v>
      </c>
      <c r="F26" s="13">
        <v>-32200</v>
      </c>
      <c r="G26" s="13">
        <v>-18600</v>
      </c>
      <c r="H26" s="13">
        <v>-18000</v>
      </c>
      <c r="I26" s="13">
        <v>-9600</v>
      </c>
      <c r="J26" s="13">
        <v>-29400</v>
      </c>
      <c r="K26" s="13"/>
    </row>
    <row r="27" spans="3:11" x14ac:dyDescent="0.2">
      <c r="C27" s="11" t="s">
        <v>38</v>
      </c>
      <c r="D27" s="13">
        <v>-107800</v>
      </c>
      <c r="E27" s="13">
        <v>-70500</v>
      </c>
      <c r="F27" s="13">
        <v>-32200</v>
      </c>
      <c r="G27" s="13">
        <v>-18600</v>
      </c>
      <c r="H27" s="13">
        <v>-18300</v>
      </c>
      <c r="I27" s="13">
        <v>-12500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1400</v>
      </c>
      <c r="F32" s="13">
        <v>1800</v>
      </c>
      <c r="G32" s="13">
        <v>2000</v>
      </c>
      <c r="H32" s="13">
        <v>2100</v>
      </c>
      <c r="I32" s="13">
        <v>-3500</v>
      </c>
      <c r="J32" s="13">
        <v>1600</v>
      </c>
      <c r="K32" s="13"/>
    </row>
    <row r="33" spans="2:11" x14ac:dyDescent="0.2">
      <c r="C33" s="11" t="s">
        <v>44</v>
      </c>
      <c r="D33" s="13">
        <v>-107800</v>
      </c>
      <c r="E33" s="13">
        <v>-70500</v>
      </c>
      <c r="F33" s="13">
        <v>-32200</v>
      </c>
      <c r="G33" s="13">
        <v>-18600</v>
      </c>
      <c r="H33" s="13">
        <v>-18300</v>
      </c>
      <c r="I33" s="13">
        <v>-12500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-107800</v>
      </c>
      <c r="E35" s="13">
        <v>-70500</v>
      </c>
      <c r="F35" s="13">
        <v>-32200</v>
      </c>
      <c r="G35" s="13">
        <v>-18600</v>
      </c>
      <c r="H35" s="13">
        <v>-18300</v>
      </c>
      <c r="I35" s="13">
        <v>-12500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143700</v>
      </c>
      <c r="F41" s="13">
        <v>126900</v>
      </c>
      <c r="G41" s="13">
        <v>13500</v>
      </c>
      <c r="H41" s="13">
        <v>11500</v>
      </c>
      <c r="I41" s="13">
        <v>1600</v>
      </c>
      <c r="J41" s="13">
        <v>17700</v>
      </c>
      <c r="K41" s="13"/>
    </row>
    <row r="42" spans="2:11" x14ac:dyDescent="0.2">
      <c r="C42" s="11" t="s">
        <v>50</v>
      </c>
      <c r="D42" s="13">
        <v>49700</v>
      </c>
      <c r="E42" s="13">
        <v>22700</v>
      </c>
      <c r="F42" s="13" t="s">
        <v>92</v>
      </c>
      <c r="G42" s="13" t="s">
        <v>92</v>
      </c>
      <c r="H42" s="13">
        <v>0</v>
      </c>
      <c r="I42" s="13">
        <v>1400</v>
      </c>
      <c r="J42" s="13">
        <v>20900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3600</v>
      </c>
      <c r="H43" s="13">
        <v>1800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2600</v>
      </c>
      <c r="F45" s="13">
        <v>1300</v>
      </c>
      <c r="G45" s="13">
        <v>500</v>
      </c>
      <c r="H45" s="13">
        <v>1300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99500</v>
      </c>
      <c r="E46" s="13">
        <v>169200</v>
      </c>
      <c r="F46" s="13">
        <v>128500</v>
      </c>
      <c r="G46" s="13">
        <v>17600</v>
      </c>
      <c r="H46" s="13">
        <v>14600</v>
      </c>
      <c r="I46" s="13">
        <v>3800</v>
      </c>
      <c r="J46" s="13">
        <v>39900</v>
      </c>
      <c r="K46" s="13"/>
    </row>
    <row r="47" spans="2:11" x14ac:dyDescent="0.2">
      <c r="C47" s="11" t="s">
        <v>55</v>
      </c>
      <c r="D47" s="13">
        <v>0</v>
      </c>
      <c r="E47" s="13">
        <v>16200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41300</v>
      </c>
      <c r="E48" s="13">
        <v>19800</v>
      </c>
      <c r="F48" s="13">
        <v>8300</v>
      </c>
      <c r="G48" s="13">
        <v>2200</v>
      </c>
      <c r="H48" s="13">
        <v>1100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9500</v>
      </c>
      <c r="E49" s="13">
        <v>15100</v>
      </c>
      <c r="F49" s="13">
        <v>15400</v>
      </c>
      <c r="G49" s="13">
        <v>17100</v>
      </c>
      <c r="H49" s="13">
        <v>19400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900</v>
      </c>
      <c r="F52" s="13">
        <v>400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153800</v>
      </c>
      <c r="E54" s="13">
        <v>221200</v>
      </c>
      <c r="F54" s="13">
        <v>152600</v>
      </c>
      <c r="G54" s="13">
        <v>37000</v>
      </c>
      <c r="H54" s="13">
        <v>35200</v>
      </c>
      <c r="I54" s="13">
        <v>4500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3900</v>
      </c>
      <c r="F57" s="13">
        <v>2100</v>
      </c>
      <c r="G57" s="13">
        <v>900</v>
      </c>
      <c r="H57" s="13">
        <v>1000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1700</v>
      </c>
      <c r="I58" s="13">
        <v>1500</v>
      </c>
      <c r="J58" s="13">
        <v>200</v>
      </c>
      <c r="K58" s="13"/>
    </row>
    <row r="59" spans="3:11" x14ac:dyDescent="0.2">
      <c r="C59" s="11" t="s">
        <v>67</v>
      </c>
      <c r="D59" s="13">
        <v>12400</v>
      </c>
      <c r="E59" s="13">
        <v>6900</v>
      </c>
      <c r="F59" s="13">
        <v>9600</v>
      </c>
      <c r="G59" s="13">
        <v>8300</v>
      </c>
      <c r="H59" s="13">
        <v>4800</v>
      </c>
      <c r="I59" s="13">
        <v>1600</v>
      </c>
      <c r="J59" s="13">
        <v>4300</v>
      </c>
      <c r="K59" s="13"/>
    </row>
    <row r="60" spans="3:11" x14ac:dyDescent="0.2">
      <c r="C60" s="11" t="s">
        <v>68</v>
      </c>
      <c r="D60" s="13">
        <v>17900</v>
      </c>
      <c r="E60" s="13">
        <v>10800</v>
      </c>
      <c r="F60" s="13">
        <v>11800</v>
      </c>
      <c r="G60" s="13">
        <v>9200</v>
      </c>
      <c r="H60" s="13">
        <v>7500</v>
      </c>
      <c r="I60" s="13">
        <v>4500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1900</v>
      </c>
      <c r="I61" s="13">
        <v>38700</v>
      </c>
      <c r="J61" s="13">
        <v>100</v>
      </c>
      <c r="K61" s="13"/>
    </row>
    <row r="62" spans="3:11" x14ac:dyDescent="0.2">
      <c r="C62" s="11" t="s">
        <v>70</v>
      </c>
      <c r="D62" s="13">
        <v>25300</v>
      </c>
      <c r="E62" s="13">
        <v>22900</v>
      </c>
      <c r="F62" s="13">
        <v>17400</v>
      </c>
      <c r="G62" s="13">
        <v>14900</v>
      </c>
      <c r="H62" s="13">
        <v>14600</v>
      </c>
      <c r="I62" s="13" t="s">
        <v>92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33600</v>
      </c>
      <c r="F66" s="13">
        <v>29200</v>
      </c>
      <c r="G66" s="13">
        <v>24100</v>
      </c>
      <c r="H66" s="13">
        <v>24000</v>
      </c>
      <c r="I66" s="13">
        <v>43200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-327100</v>
      </c>
      <c r="E72" s="13">
        <v>-219400</v>
      </c>
      <c r="F72" s="13">
        <v>-148900</v>
      </c>
      <c r="G72" s="13">
        <v>-116700</v>
      </c>
      <c r="H72" s="13">
        <v>-98000</v>
      </c>
      <c r="I72" s="13">
        <v>-80000</v>
      </c>
      <c r="J72" s="13">
        <v>-163800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110600</v>
      </c>
      <c r="E76" s="13">
        <v>187500</v>
      </c>
      <c r="F76" s="13">
        <v>123400</v>
      </c>
      <c r="G76" s="13">
        <v>13000</v>
      </c>
      <c r="H76" s="13">
        <v>11200</v>
      </c>
      <c r="I76" s="13">
        <v>-38700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-107800</v>
      </c>
      <c r="E81" s="13">
        <v>-70500</v>
      </c>
      <c r="F81" s="13">
        <v>-32200</v>
      </c>
      <c r="G81" s="13">
        <v>-18600</v>
      </c>
      <c r="H81" s="13">
        <v>-18300</v>
      </c>
      <c r="I81" s="13">
        <v>-12500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4200</v>
      </c>
      <c r="F83" s="13">
        <v>2700</v>
      </c>
      <c r="G83" s="13">
        <v>3600</v>
      </c>
      <c r="H83" s="13">
        <v>3200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-94800</v>
      </c>
      <c r="E89" s="13">
        <v>-59800</v>
      </c>
      <c r="F89" s="13">
        <v>-23800</v>
      </c>
      <c r="G89" s="13">
        <v>-13100</v>
      </c>
      <c r="H89" s="13">
        <v>-14500</v>
      </c>
      <c r="I89" s="13">
        <v>-10000</v>
      </c>
      <c r="J89" s="13">
        <v>-30000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-5200</v>
      </c>
      <c r="F91" s="13">
        <v>-1200</v>
      </c>
      <c r="G91" s="13">
        <v>-900</v>
      </c>
      <c r="H91" s="13">
        <v>-700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-49100</v>
      </c>
      <c r="F94" s="13">
        <v>-1200</v>
      </c>
      <c r="G94" s="13">
        <v>-900</v>
      </c>
      <c r="H94" s="13">
        <v>26200</v>
      </c>
      <c r="I94" s="13">
        <v>3200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125800</v>
      </c>
      <c r="F100" s="13">
        <v>138300</v>
      </c>
      <c r="G100" s="13">
        <v>16000</v>
      </c>
      <c r="H100" s="13">
        <v>-1700</v>
      </c>
      <c r="I100" s="13">
        <v>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-97700</v>
      </c>
      <c r="E102" s="13">
        <v>16900</v>
      </c>
      <c r="F102" s="13">
        <v>113300</v>
      </c>
      <c r="G102" s="13">
        <v>2000</v>
      </c>
      <c r="H102" s="13">
        <v>9900</v>
      </c>
      <c r="I102" s="13">
        <v>-6800</v>
      </c>
      <c r="J102" s="13">
        <v>-32000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39629</v>
      </c>
      <c r="H7" s="12">
        <v>39263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58700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8100</v>
      </c>
      <c r="E9" s="13">
        <v>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50600</v>
      </c>
      <c r="E10" s="13">
        <v>100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500</v>
      </c>
      <c r="F17" s="13">
        <v>300</v>
      </c>
      <c r="G17" s="13">
        <v>700</v>
      </c>
      <c r="H17" s="13">
        <v>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-200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-200</v>
      </c>
      <c r="F23" s="13">
        <v>-300</v>
      </c>
      <c r="G23" s="13">
        <v>-1900</v>
      </c>
      <c r="H23" s="13">
        <v>-4500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-200</v>
      </c>
      <c r="F26" s="13">
        <v>-300</v>
      </c>
      <c r="G26" s="13">
        <v>-1900</v>
      </c>
      <c r="H26" s="13">
        <v>-4500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-200</v>
      </c>
      <c r="F27" s="13">
        <v>-300</v>
      </c>
      <c r="G27" s="13">
        <v>-2000</v>
      </c>
      <c r="H27" s="13">
        <v>-4500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-200</v>
      </c>
      <c r="F33" s="13">
        <v>-300</v>
      </c>
      <c r="G33" s="13">
        <v>-2000</v>
      </c>
      <c r="H33" s="13">
        <v>-4500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-200</v>
      </c>
      <c r="F35" s="13">
        <v>-300</v>
      </c>
      <c r="G35" s="13">
        <v>-2000</v>
      </c>
      <c r="H35" s="13">
        <v>-4500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39629</v>
      </c>
      <c r="H38" s="12">
        <v>39263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100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200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14900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18900</v>
      </c>
      <c r="E60" s="13">
        <v>100</v>
      </c>
      <c r="F60" s="13">
        <v>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100</v>
      </c>
      <c r="F66" s="13">
        <v>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-35700</v>
      </c>
      <c r="F72" s="13">
        <v>-35400</v>
      </c>
      <c r="G72" s="13">
        <v>-32400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100</v>
      </c>
      <c r="F76" s="13">
        <v>200</v>
      </c>
      <c r="G76" s="13">
        <v>-900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39629</v>
      </c>
      <c r="H80" s="12">
        <v>39263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-200</v>
      </c>
      <c r="F81" s="13">
        <v>-300</v>
      </c>
      <c r="G81" s="13">
        <v>-2000</v>
      </c>
      <c r="H81" s="13">
        <v>-4500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0</v>
      </c>
      <c r="F89" s="13">
        <v>-200</v>
      </c>
      <c r="G89" s="13">
        <v>-600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-700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100</v>
      </c>
      <c r="F100" s="13">
        <v>300</v>
      </c>
      <c r="G100" s="13">
        <v>1000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-100</v>
      </c>
      <c r="F102" s="13">
        <v>0</v>
      </c>
      <c r="G102" s="13">
        <v>-300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1400</v>
      </c>
      <c r="F8" s="13">
        <v>1100</v>
      </c>
      <c r="G8" s="13">
        <v>1400</v>
      </c>
      <c r="H8" s="13">
        <v>1500</v>
      </c>
      <c r="I8" s="13">
        <v>1400</v>
      </c>
      <c r="J8" s="13">
        <v>1500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1100</v>
      </c>
      <c r="E10" s="13">
        <v>1300</v>
      </c>
      <c r="F10" s="13">
        <v>1000</v>
      </c>
      <c r="G10" s="13">
        <v>1300</v>
      </c>
      <c r="H10" s="13">
        <v>1300</v>
      </c>
      <c r="I10" s="13">
        <v>1200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1900</v>
      </c>
      <c r="G17" s="13">
        <v>2000</v>
      </c>
      <c r="H17" s="13">
        <v>2800</v>
      </c>
      <c r="I17" s="13">
        <v>2700</v>
      </c>
      <c r="J17" s="13">
        <v>3000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-700</v>
      </c>
      <c r="G18" s="13">
        <v>-600</v>
      </c>
      <c r="H18" s="13">
        <v>-1300</v>
      </c>
      <c r="I18" s="13">
        <v>-1300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-700</v>
      </c>
      <c r="G21" s="13">
        <v>-500</v>
      </c>
      <c r="H21" s="13">
        <v>-1100</v>
      </c>
      <c r="I21" s="13">
        <v>-1100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-800</v>
      </c>
      <c r="G23" s="13">
        <v>-700</v>
      </c>
      <c r="H23" s="13">
        <v>-1400</v>
      </c>
      <c r="I23" s="13">
        <v>-1500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-800</v>
      </c>
      <c r="G26" s="13">
        <v>-700</v>
      </c>
      <c r="H26" s="13">
        <v>-1400</v>
      </c>
      <c r="I26" s="13">
        <v>-1500</v>
      </c>
      <c r="J26" s="13">
        <v>-1700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>
        <v>-1100</v>
      </c>
      <c r="G27" s="13">
        <v>-1000</v>
      </c>
      <c r="H27" s="13">
        <v>-1700</v>
      </c>
      <c r="I27" s="13">
        <v>-1800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-800</v>
      </c>
      <c r="F33" s="13">
        <v>-1100</v>
      </c>
      <c r="G33" s="13">
        <v>-1100</v>
      </c>
      <c r="H33" s="13">
        <v>-1700</v>
      </c>
      <c r="I33" s="13">
        <v>-1800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-800</v>
      </c>
      <c r="F35" s="13">
        <v>-1100</v>
      </c>
      <c r="G35" s="13">
        <v>-1100</v>
      </c>
      <c r="H35" s="13">
        <v>-1700</v>
      </c>
      <c r="I35" s="13">
        <v>-1800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300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700</v>
      </c>
      <c r="H46" s="13">
        <v>600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400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1000</v>
      </c>
      <c r="G54" s="13">
        <v>1100</v>
      </c>
      <c r="H54" s="13">
        <v>1000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700</v>
      </c>
      <c r="G58" s="13">
        <v>600</v>
      </c>
      <c r="H58" s="13">
        <v>500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1900</v>
      </c>
      <c r="G59" s="13">
        <v>1600</v>
      </c>
      <c r="H59" s="13">
        <v>1200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3700</v>
      </c>
      <c r="E60" s="13">
        <v>3100</v>
      </c>
      <c r="F60" s="13">
        <v>2700</v>
      </c>
      <c r="G60" s="13">
        <v>2400</v>
      </c>
      <c r="H60" s="13">
        <v>1800</v>
      </c>
      <c r="I60" s="13">
        <v>1400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3300</v>
      </c>
      <c r="F66" s="13">
        <v>3000</v>
      </c>
      <c r="G66" s="13">
        <v>2400</v>
      </c>
      <c r="H66" s="13">
        <v>1800</v>
      </c>
      <c r="I66" s="13">
        <v>1400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-31700</v>
      </c>
      <c r="F72" s="13">
        <v>-30900</v>
      </c>
      <c r="G72" s="13">
        <v>-29800</v>
      </c>
      <c r="H72" s="13">
        <v>-28700</v>
      </c>
      <c r="I72" s="13">
        <v>-27000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-2400</v>
      </c>
      <c r="F76" s="13">
        <v>-2000</v>
      </c>
      <c r="G76" s="13">
        <v>-1400</v>
      </c>
      <c r="H76" s="13">
        <v>-800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-800</v>
      </c>
      <c r="F81" s="13">
        <v>-1100</v>
      </c>
      <c r="G81" s="13">
        <v>-1100</v>
      </c>
      <c r="H81" s="13">
        <v>-1700</v>
      </c>
      <c r="I81" s="13">
        <v>-1800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0</v>
      </c>
      <c r="H89" s="13">
        <v>-300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0</v>
      </c>
      <c r="H100" s="13">
        <v>200</v>
      </c>
      <c r="I100" s="13">
        <v>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</v>
      </c>
      <c r="E8" s="13">
        <v>800</v>
      </c>
      <c r="F8" s="13">
        <v>900</v>
      </c>
      <c r="G8" s="13">
        <v>2200</v>
      </c>
      <c r="H8" s="13">
        <v>1000</v>
      </c>
      <c r="I8" s="13" t="s">
        <v>92</v>
      </c>
      <c r="J8" s="13">
        <v>300</v>
      </c>
      <c r="K8" s="13"/>
    </row>
    <row r="9" spans="1:11" x14ac:dyDescent="0.2">
      <c r="C9" s="11" t="s">
        <v>22</v>
      </c>
      <c r="D9" s="13">
        <v>900</v>
      </c>
      <c r="E9" s="13">
        <v>500</v>
      </c>
      <c r="F9" s="13">
        <v>500</v>
      </c>
      <c r="G9" s="13">
        <v>1000</v>
      </c>
      <c r="H9" s="13">
        <v>500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300</v>
      </c>
      <c r="F10" s="13">
        <v>300</v>
      </c>
      <c r="G10" s="13">
        <v>1200</v>
      </c>
      <c r="H10" s="13">
        <v>500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2600</v>
      </c>
      <c r="H14" s="13">
        <v>14200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1700</v>
      </c>
      <c r="G17" s="13">
        <v>5600</v>
      </c>
      <c r="H17" s="13">
        <v>28400</v>
      </c>
      <c r="I17" s="13">
        <v>2200</v>
      </c>
      <c r="J17" s="13">
        <v>1800</v>
      </c>
      <c r="K17" s="13"/>
    </row>
    <row r="18" spans="3:11" x14ac:dyDescent="0.2">
      <c r="C18" s="11" t="s">
        <v>30</v>
      </c>
      <c r="D18" s="13">
        <v>-300</v>
      </c>
      <c r="E18" s="13">
        <v>-600</v>
      </c>
      <c r="F18" s="13">
        <v>-900</v>
      </c>
      <c r="G18" s="13">
        <v>-3400</v>
      </c>
      <c r="H18" s="13">
        <v>-27300</v>
      </c>
      <c r="I18" s="13" t="s">
        <v>92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-700</v>
      </c>
      <c r="G21" s="13">
        <v>-3000</v>
      </c>
      <c r="H21" s="13">
        <v>-26700</v>
      </c>
      <c r="I21" s="13" t="s">
        <v>92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-1000</v>
      </c>
      <c r="G23" s="13">
        <v>-3600</v>
      </c>
      <c r="H23" s="13">
        <v>-27600</v>
      </c>
      <c r="I23" s="13">
        <v>-2500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-1000</v>
      </c>
      <c r="G26" s="13">
        <v>-3600</v>
      </c>
      <c r="H26" s="13">
        <v>-27500</v>
      </c>
      <c r="I26" s="13">
        <v>-2500</v>
      </c>
      <c r="J26" s="13">
        <v>-1900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-1000</v>
      </c>
      <c r="G27" s="13">
        <v>-3600</v>
      </c>
      <c r="H27" s="13">
        <v>-27500</v>
      </c>
      <c r="I27" s="13">
        <v>-2500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200</v>
      </c>
      <c r="I29" s="13">
        <v>-18200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-1000</v>
      </c>
      <c r="G33" s="13">
        <v>-3500</v>
      </c>
      <c r="H33" s="13">
        <v>-27300</v>
      </c>
      <c r="I33" s="13">
        <v>-20700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-1000</v>
      </c>
      <c r="G35" s="13">
        <v>-3500</v>
      </c>
      <c r="H35" s="13">
        <v>-27300</v>
      </c>
      <c r="I35" s="13">
        <v>-20700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500</v>
      </c>
      <c r="H43" s="13">
        <v>400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800</v>
      </c>
      <c r="H46" s="13">
        <v>600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500</v>
      </c>
      <c r="H48" s="13">
        <v>600</v>
      </c>
      <c r="I48" s="13">
        <v>0</v>
      </c>
      <c r="J48" s="13">
        <v>600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6200</v>
      </c>
      <c r="I49" s="13">
        <v>17600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1100</v>
      </c>
      <c r="G54" s="13">
        <v>1500</v>
      </c>
      <c r="H54" s="13">
        <v>4400</v>
      </c>
      <c r="I54" s="13">
        <v>17800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700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3700</v>
      </c>
      <c r="E58" s="13">
        <v>3600</v>
      </c>
      <c r="F58" s="13">
        <v>3100</v>
      </c>
      <c r="G58" s="13">
        <v>2700</v>
      </c>
      <c r="H58" s="13">
        <v>2900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400</v>
      </c>
      <c r="H59" s="13">
        <v>100</v>
      </c>
      <c r="I59" s="13">
        <v>400</v>
      </c>
      <c r="J59" s="13">
        <v>2300</v>
      </c>
      <c r="K59" s="13"/>
    </row>
    <row r="60" spans="3:11" x14ac:dyDescent="0.2">
      <c r="C60" s="11" t="s">
        <v>68</v>
      </c>
      <c r="D60" s="13">
        <v>4100</v>
      </c>
      <c r="E60" s="13">
        <v>3900</v>
      </c>
      <c r="F60" s="13">
        <v>3900</v>
      </c>
      <c r="G60" s="13">
        <v>3800</v>
      </c>
      <c r="H60" s="13">
        <v>2800</v>
      </c>
      <c r="I60" s="13">
        <v>1900</v>
      </c>
      <c r="J60" s="13">
        <v>3300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300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4100</v>
      </c>
      <c r="F66" s="13">
        <v>4200</v>
      </c>
      <c r="G66" s="13">
        <v>3800</v>
      </c>
      <c r="H66" s="13">
        <v>3200</v>
      </c>
      <c r="I66" s="13">
        <v>1900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-99200</v>
      </c>
      <c r="E72" s="13">
        <v>-98900</v>
      </c>
      <c r="F72" s="13">
        <v>-98700</v>
      </c>
      <c r="G72" s="13">
        <v>-97700</v>
      </c>
      <c r="H72" s="13">
        <v>-94200</v>
      </c>
      <c r="I72" s="13">
        <v>-66900</v>
      </c>
      <c r="J72" s="13">
        <v>-46100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-3400</v>
      </c>
      <c r="F76" s="13">
        <v>-3100</v>
      </c>
      <c r="G76" s="13">
        <v>-2200</v>
      </c>
      <c r="H76" s="13">
        <v>1200</v>
      </c>
      <c r="I76" s="13">
        <v>15900</v>
      </c>
      <c r="J76" s="13">
        <v>-10300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-1000</v>
      </c>
      <c r="G81" s="13">
        <v>-3500</v>
      </c>
      <c r="H81" s="13">
        <v>-27300</v>
      </c>
      <c r="I81" s="13">
        <v>-20700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700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-500</v>
      </c>
      <c r="G89" s="13">
        <v>-400</v>
      </c>
      <c r="H89" s="13">
        <v>-1400</v>
      </c>
      <c r="I89" s="13">
        <v>-1900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-600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700</v>
      </c>
      <c r="G100" s="13">
        <v>300</v>
      </c>
      <c r="H100" s="13">
        <v>2000</v>
      </c>
      <c r="I100" s="13">
        <v>1900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-100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40900</v>
      </c>
      <c r="E8" s="13">
        <v>37400</v>
      </c>
      <c r="F8" s="13">
        <v>171100</v>
      </c>
      <c r="G8" s="13">
        <v>104400</v>
      </c>
      <c r="H8" s="13">
        <v>7600</v>
      </c>
      <c r="I8" s="13">
        <v>10100</v>
      </c>
      <c r="J8" s="13">
        <v>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73800</v>
      </c>
      <c r="F12" s="13">
        <v>108800</v>
      </c>
      <c r="G12" s="13">
        <v>119700</v>
      </c>
      <c r="H12" s="13">
        <v>64900</v>
      </c>
      <c r="I12" s="13">
        <v>62300</v>
      </c>
      <c r="J12" s="13">
        <v>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111000</v>
      </c>
      <c r="F17" s="13">
        <v>143700</v>
      </c>
      <c r="G17" s="13">
        <v>156100</v>
      </c>
      <c r="H17" s="13">
        <v>98700</v>
      </c>
      <c r="I17" s="13">
        <v>82000</v>
      </c>
      <c r="J17" s="13">
        <v>55500</v>
      </c>
      <c r="K17" s="13"/>
    </row>
    <row r="18" spans="3:11" x14ac:dyDescent="0.2">
      <c r="C18" s="11" t="s">
        <v>30</v>
      </c>
      <c r="D18" s="13">
        <v>-50800</v>
      </c>
      <c r="E18" s="13">
        <v>-73600</v>
      </c>
      <c r="F18" s="13">
        <v>27400</v>
      </c>
      <c r="G18" s="13">
        <v>-51700</v>
      </c>
      <c r="H18" s="13">
        <v>-91100</v>
      </c>
      <c r="I18" s="13">
        <v>-71900</v>
      </c>
      <c r="J18" s="13">
        <v>-41300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2400</v>
      </c>
      <c r="F20" s="13">
        <v>9400</v>
      </c>
      <c r="G20" s="13">
        <v>8100</v>
      </c>
      <c r="H20" s="13">
        <v>2600</v>
      </c>
      <c r="I20" s="13">
        <v>1200</v>
      </c>
      <c r="J20" s="13">
        <v>1200</v>
      </c>
      <c r="K20" s="13"/>
    </row>
    <row r="21" spans="3:11" x14ac:dyDescent="0.2">
      <c r="C21" s="11" t="s">
        <v>33</v>
      </c>
      <c r="D21" s="13">
        <v>-40200</v>
      </c>
      <c r="E21" s="13">
        <v>-66000</v>
      </c>
      <c r="F21" s="13">
        <v>40600</v>
      </c>
      <c r="G21" s="13">
        <v>-40800</v>
      </c>
      <c r="H21" s="13">
        <v>-86400</v>
      </c>
      <c r="I21" s="13">
        <v>-69100</v>
      </c>
      <c r="J21" s="13">
        <v>-39500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-46400</v>
      </c>
      <c r="E23" s="13">
        <v>-71200</v>
      </c>
      <c r="F23" s="13">
        <v>36700</v>
      </c>
      <c r="G23" s="13">
        <v>-43600</v>
      </c>
      <c r="H23" s="13">
        <v>-88500</v>
      </c>
      <c r="I23" s="13">
        <v>-70700</v>
      </c>
      <c r="J23" s="13">
        <v>-40100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-71200</v>
      </c>
      <c r="F26" s="13">
        <v>36700</v>
      </c>
      <c r="G26" s="13">
        <v>-43600</v>
      </c>
      <c r="H26" s="13">
        <v>-88300</v>
      </c>
      <c r="I26" s="13">
        <v>-70700</v>
      </c>
      <c r="J26" s="13">
        <v>-40200</v>
      </c>
      <c r="K26" s="13"/>
    </row>
    <row r="27" spans="3:11" x14ac:dyDescent="0.2">
      <c r="C27" s="11" t="s">
        <v>38</v>
      </c>
      <c r="D27" s="13">
        <v>-46400</v>
      </c>
      <c r="E27" s="13">
        <v>-71200</v>
      </c>
      <c r="F27" s="13">
        <v>36700</v>
      </c>
      <c r="G27" s="13">
        <v>-43600</v>
      </c>
      <c r="H27" s="13">
        <v>-88300</v>
      </c>
      <c r="I27" s="13">
        <v>-70700</v>
      </c>
      <c r="J27" s="13">
        <v>-40200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-2400</v>
      </c>
      <c r="F32" s="13">
        <v>-9400</v>
      </c>
      <c r="G32" s="13">
        <v>-8100</v>
      </c>
      <c r="H32" s="13">
        <v>-2600</v>
      </c>
      <c r="I32" s="13">
        <v>-1200</v>
      </c>
      <c r="J32" s="13">
        <v>-1200</v>
      </c>
      <c r="K32" s="13"/>
    </row>
    <row r="33" spans="2:11" x14ac:dyDescent="0.2">
      <c r="C33" s="11" t="s">
        <v>44</v>
      </c>
      <c r="D33" s="13">
        <v>-46400</v>
      </c>
      <c r="E33" s="13">
        <v>-71200</v>
      </c>
      <c r="F33" s="13">
        <v>36700</v>
      </c>
      <c r="G33" s="13">
        <v>-43600</v>
      </c>
      <c r="H33" s="13">
        <v>-88300</v>
      </c>
      <c r="I33" s="13">
        <v>-70700</v>
      </c>
      <c r="J33" s="13">
        <v>-40200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-71200</v>
      </c>
      <c r="F35" s="13">
        <v>36700</v>
      </c>
      <c r="G35" s="13">
        <v>-43600</v>
      </c>
      <c r="H35" s="13">
        <v>-88300</v>
      </c>
      <c r="I35" s="13">
        <v>-70700</v>
      </c>
      <c r="J35" s="13">
        <v>-40200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117400</v>
      </c>
      <c r="F41" s="13">
        <v>104400</v>
      </c>
      <c r="G41" s="13">
        <v>86000</v>
      </c>
      <c r="H41" s="13">
        <v>46900</v>
      </c>
      <c r="I41" s="13">
        <v>31500</v>
      </c>
      <c r="J41" s="13">
        <v>36600</v>
      </c>
      <c r="K41" s="13"/>
    </row>
    <row r="42" spans="2:11" x14ac:dyDescent="0.2">
      <c r="C42" s="11" t="s">
        <v>50</v>
      </c>
      <c r="D42" s="13">
        <v>19900</v>
      </c>
      <c r="E42" s="13">
        <v>15100</v>
      </c>
      <c r="F42" s="13">
        <v>76700</v>
      </c>
      <c r="G42" s="13">
        <v>195500</v>
      </c>
      <c r="H42" s="13">
        <v>108900</v>
      </c>
      <c r="I42" s="13">
        <v>137500</v>
      </c>
      <c r="J42" s="13">
        <v>137800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8100</v>
      </c>
      <c r="G43" s="13">
        <v>19000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3400</v>
      </c>
      <c r="F45" s="13">
        <v>8500</v>
      </c>
      <c r="G45" s="13">
        <v>4200</v>
      </c>
      <c r="H45" s="13">
        <v>6500</v>
      </c>
      <c r="I45" s="13">
        <v>2600</v>
      </c>
      <c r="J45" s="13">
        <v>4000</v>
      </c>
      <c r="K45" s="13"/>
    </row>
    <row r="46" spans="2:11" x14ac:dyDescent="0.2">
      <c r="C46" s="11" t="s">
        <v>54</v>
      </c>
      <c r="D46" s="13">
        <v>124500</v>
      </c>
      <c r="E46" s="13">
        <v>136700</v>
      </c>
      <c r="F46" s="13">
        <v>197800</v>
      </c>
      <c r="G46" s="13">
        <v>304700</v>
      </c>
      <c r="H46" s="13">
        <v>162500</v>
      </c>
      <c r="I46" s="13">
        <v>171800</v>
      </c>
      <c r="J46" s="13">
        <v>178800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1900</v>
      </c>
      <c r="H47" s="13">
        <v>600</v>
      </c>
      <c r="I47" s="13">
        <v>1100</v>
      </c>
      <c r="J47" s="13">
        <v>1400</v>
      </c>
      <c r="K47" s="13"/>
    </row>
    <row r="48" spans="2:11" x14ac:dyDescent="0.2">
      <c r="C48" s="11" t="s">
        <v>56</v>
      </c>
      <c r="D48" s="13">
        <v>33300</v>
      </c>
      <c r="E48" s="13">
        <v>55400</v>
      </c>
      <c r="F48" s="13">
        <v>61500</v>
      </c>
      <c r="G48" s="13">
        <v>46500</v>
      </c>
      <c r="H48" s="13">
        <v>12800</v>
      </c>
      <c r="I48" s="13">
        <v>10300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1800</v>
      </c>
      <c r="F52" s="13">
        <v>2300</v>
      </c>
      <c r="G52" s="13">
        <v>1700</v>
      </c>
      <c r="H52" s="13">
        <v>1100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159400</v>
      </c>
      <c r="E54" s="13">
        <v>193900</v>
      </c>
      <c r="F54" s="13">
        <v>261600</v>
      </c>
      <c r="G54" s="13">
        <v>354800</v>
      </c>
      <c r="H54" s="13">
        <v>177000</v>
      </c>
      <c r="I54" s="13">
        <v>184500</v>
      </c>
      <c r="J54" s="13">
        <v>189600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600</v>
      </c>
      <c r="G57" s="13">
        <v>4100</v>
      </c>
      <c r="H57" s="13">
        <v>1000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70000</v>
      </c>
      <c r="E59" s="13">
        <v>50400</v>
      </c>
      <c r="F59" s="13">
        <v>26100</v>
      </c>
      <c r="G59" s="13">
        <v>71900</v>
      </c>
      <c r="H59" s="13">
        <v>30600</v>
      </c>
      <c r="I59" s="13">
        <v>14900</v>
      </c>
      <c r="J59" s="13">
        <v>13300</v>
      </c>
      <c r="K59" s="13"/>
    </row>
    <row r="60" spans="3:11" x14ac:dyDescent="0.2">
      <c r="C60" s="11" t="s">
        <v>68</v>
      </c>
      <c r="D60" s="13">
        <v>72600</v>
      </c>
      <c r="E60" s="13">
        <v>51000</v>
      </c>
      <c r="F60" s="13">
        <v>26800</v>
      </c>
      <c r="G60" s="13">
        <v>76000</v>
      </c>
      <c r="H60" s="13">
        <v>31700</v>
      </c>
      <c r="I60" s="13">
        <v>15900</v>
      </c>
      <c r="J60" s="13">
        <v>13800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27700</v>
      </c>
      <c r="E62" s="13">
        <v>47800</v>
      </c>
      <c r="F62" s="13">
        <v>80500</v>
      </c>
      <c r="G62" s="13">
        <v>179200</v>
      </c>
      <c r="H62" s="13">
        <v>98900</v>
      </c>
      <c r="I62" s="13">
        <v>34500</v>
      </c>
      <c r="J62" s="13">
        <v>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100300</v>
      </c>
      <c r="E66" s="13">
        <v>98800</v>
      </c>
      <c r="F66" s="13">
        <v>107300</v>
      </c>
      <c r="G66" s="13">
        <v>255200</v>
      </c>
      <c r="H66" s="13">
        <v>130600</v>
      </c>
      <c r="I66" s="13">
        <v>50400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-393500</v>
      </c>
      <c r="E72" s="13">
        <v>-347100</v>
      </c>
      <c r="F72" s="13">
        <v>-275900</v>
      </c>
      <c r="G72" s="13">
        <v>-312600</v>
      </c>
      <c r="H72" s="13">
        <v>-269100</v>
      </c>
      <c r="I72" s="13">
        <v>-160700</v>
      </c>
      <c r="J72" s="13">
        <v>-90000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95100</v>
      </c>
      <c r="F76" s="13">
        <v>154300</v>
      </c>
      <c r="G76" s="13">
        <v>99500</v>
      </c>
      <c r="H76" s="13">
        <v>46400</v>
      </c>
      <c r="I76" s="13">
        <v>134100</v>
      </c>
      <c r="J76" s="13">
        <v>135900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-46400</v>
      </c>
      <c r="E81" s="13">
        <v>-71200</v>
      </c>
      <c r="F81" s="13">
        <v>36700</v>
      </c>
      <c r="G81" s="13">
        <v>-43600</v>
      </c>
      <c r="H81" s="13">
        <v>-88300</v>
      </c>
      <c r="I81" s="13">
        <v>-70700</v>
      </c>
      <c r="J81" s="13">
        <v>-40200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5200</v>
      </c>
      <c r="F83" s="13">
        <v>3800</v>
      </c>
      <c r="G83" s="13">
        <v>2800</v>
      </c>
      <c r="H83" s="13">
        <v>2100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-53500</v>
      </c>
      <c r="F89" s="13">
        <v>-96700</v>
      </c>
      <c r="G89" s="13">
        <v>48700</v>
      </c>
      <c r="H89" s="13">
        <v>-15900</v>
      </c>
      <c r="I89" s="13">
        <v>-61400</v>
      </c>
      <c r="J89" s="13">
        <v>-42500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-1600</v>
      </c>
      <c r="F91" s="13">
        <v>-12100</v>
      </c>
      <c r="G91" s="13">
        <v>-7700</v>
      </c>
      <c r="H91" s="13">
        <v>-4300</v>
      </c>
      <c r="I91" s="13">
        <v>-4000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65900</v>
      </c>
      <c r="F94" s="13">
        <v>113000</v>
      </c>
      <c r="G94" s="13">
        <v>-90500</v>
      </c>
      <c r="H94" s="13">
        <v>26500</v>
      </c>
      <c r="I94" s="13">
        <v>-3700</v>
      </c>
      <c r="J94" s="13">
        <v>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600</v>
      </c>
      <c r="F100" s="13">
        <v>3200</v>
      </c>
      <c r="G100" s="13">
        <v>81000</v>
      </c>
      <c r="H100" s="13">
        <v>4700</v>
      </c>
      <c r="I100" s="13">
        <v>59900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-18700</v>
      </c>
      <c r="E102" s="13">
        <v>13000</v>
      </c>
      <c r="F102" s="13">
        <v>19400</v>
      </c>
      <c r="G102" s="13">
        <v>39200</v>
      </c>
      <c r="H102" s="13">
        <v>15300</v>
      </c>
      <c r="I102" s="13">
        <v>-5100</v>
      </c>
      <c r="J102" s="13">
        <v>5800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1800</v>
      </c>
      <c r="I8" s="13">
        <v>2700</v>
      </c>
      <c r="J8" s="13">
        <v>2200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700</v>
      </c>
      <c r="I9" s="13">
        <v>1100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200</v>
      </c>
      <c r="H10" s="13">
        <v>1100</v>
      </c>
      <c r="I10" s="13">
        <v>1600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700</v>
      </c>
      <c r="H17" s="13">
        <v>2300</v>
      </c>
      <c r="I17" s="13">
        <v>3100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-500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-500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-300</v>
      </c>
      <c r="H23" s="13">
        <v>-500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-300</v>
      </c>
      <c r="H26" s="13">
        <v>-500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-300</v>
      </c>
      <c r="H27" s="13">
        <v>-500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-300</v>
      </c>
      <c r="H33" s="13">
        <v>-500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-300</v>
      </c>
      <c r="H35" s="13">
        <v>-500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200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-2000</v>
      </c>
      <c r="F72" s="13">
        <v>-1700</v>
      </c>
      <c r="G72" s="13">
        <v>-1300</v>
      </c>
      <c r="H72" s="13">
        <v>-1000</v>
      </c>
      <c r="I72" s="13">
        <v>-500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-100</v>
      </c>
      <c r="H76" s="13">
        <v>100</v>
      </c>
      <c r="I76" s="13">
        <v>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-300</v>
      </c>
      <c r="H81" s="13">
        <v>-500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-300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21000</v>
      </c>
      <c r="G8" s="13">
        <v>0</v>
      </c>
      <c r="H8" s="13">
        <v>10600</v>
      </c>
      <c r="I8" s="13">
        <v>4600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>
        <v>3300</v>
      </c>
      <c r="F9" s="13">
        <v>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-2400</v>
      </c>
      <c r="F10" s="13">
        <v>19600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19500</v>
      </c>
      <c r="F12" s="13">
        <v>43500</v>
      </c>
      <c r="G12" s="13">
        <v>53800</v>
      </c>
      <c r="H12" s="13">
        <v>53000</v>
      </c>
      <c r="I12" s="13">
        <v>29000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39800</v>
      </c>
      <c r="F17" s="13">
        <v>273500</v>
      </c>
      <c r="G17" s="13">
        <v>76200</v>
      </c>
      <c r="H17" s="13">
        <v>65200</v>
      </c>
      <c r="I17" s="13">
        <v>34200</v>
      </c>
      <c r="J17" s="13">
        <v>15000</v>
      </c>
      <c r="K17" s="13"/>
    </row>
    <row r="18" spans="3:11" x14ac:dyDescent="0.2">
      <c r="C18" s="11" t="s">
        <v>30</v>
      </c>
      <c r="D18" s="13">
        <v>-34300</v>
      </c>
      <c r="E18" s="13">
        <v>-38900</v>
      </c>
      <c r="F18" s="13">
        <v>-252500</v>
      </c>
      <c r="G18" s="13">
        <v>-76200</v>
      </c>
      <c r="H18" s="13">
        <v>-54500</v>
      </c>
      <c r="I18" s="13">
        <v>-29600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1100</v>
      </c>
      <c r="G20" s="13">
        <v>2500</v>
      </c>
      <c r="H20" s="13">
        <v>3100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-33900</v>
      </c>
      <c r="E21" s="13">
        <v>-38900</v>
      </c>
      <c r="F21" s="13">
        <v>-251100</v>
      </c>
      <c r="G21" s="13">
        <v>-73600</v>
      </c>
      <c r="H21" s="13">
        <v>-51400</v>
      </c>
      <c r="I21" s="13">
        <v>-29100</v>
      </c>
      <c r="J21" s="13">
        <v>-14100</v>
      </c>
      <c r="K21" s="13"/>
    </row>
    <row r="22" spans="3:11" x14ac:dyDescent="0.2">
      <c r="C22" s="11" t="s">
        <v>34</v>
      </c>
      <c r="D22" s="13">
        <v>0</v>
      </c>
      <c r="E22" s="13">
        <v>5600</v>
      </c>
      <c r="F22" s="13">
        <v>4400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-33900</v>
      </c>
      <c r="E23" s="13">
        <v>-44700</v>
      </c>
      <c r="F23" s="13">
        <v>-255800</v>
      </c>
      <c r="G23" s="13">
        <v>-73700</v>
      </c>
      <c r="H23" s="13">
        <v>-51400</v>
      </c>
      <c r="I23" s="13">
        <v>-29100</v>
      </c>
      <c r="J23" s="13">
        <v>-14100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-300</v>
      </c>
      <c r="G24" s="13" t="s">
        <v>92</v>
      </c>
      <c r="H24" s="13" t="s">
        <v>92</v>
      </c>
      <c r="I24" s="13">
        <v>-7000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-44200</v>
      </c>
      <c r="F26" s="13">
        <v>-255600</v>
      </c>
      <c r="G26" s="13">
        <v>-73700</v>
      </c>
      <c r="H26" s="13">
        <v>-51400</v>
      </c>
      <c r="I26" s="13">
        <v>-22100</v>
      </c>
      <c r="J26" s="13">
        <v>-14100</v>
      </c>
      <c r="K26" s="13"/>
    </row>
    <row r="27" spans="3:11" x14ac:dyDescent="0.2">
      <c r="C27" s="11" t="s">
        <v>38</v>
      </c>
      <c r="D27" s="13">
        <v>-33900</v>
      </c>
      <c r="E27" s="13">
        <v>-44200</v>
      </c>
      <c r="F27" s="13">
        <v>-255600</v>
      </c>
      <c r="G27" s="13">
        <v>-73700</v>
      </c>
      <c r="H27" s="13">
        <v>-51400</v>
      </c>
      <c r="I27" s="13">
        <v>-22100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>
        <v>-29100</v>
      </c>
      <c r="F29" s="13" t="s">
        <v>92</v>
      </c>
      <c r="G29" s="13" t="s">
        <v>92</v>
      </c>
      <c r="H29" s="13" t="s">
        <v>92</v>
      </c>
      <c r="I29" s="13">
        <v>-7000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-1100</v>
      </c>
      <c r="G32" s="13">
        <v>-2500</v>
      </c>
      <c r="H32" s="13">
        <v>-3100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-23200</v>
      </c>
      <c r="E33" s="13">
        <v>-73300</v>
      </c>
      <c r="F33" s="13">
        <v>-255600</v>
      </c>
      <c r="G33" s="13">
        <v>-73700</v>
      </c>
      <c r="H33" s="13">
        <v>-51400</v>
      </c>
      <c r="I33" s="13">
        <v>-29100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-73300</v>
      </c>
      <c r="F35" s="13">
        <v>-255600</v>
      </c>
      <c r="G35" s="13">
        <v>-73700</v>
      </c>
      <c r="H35" s="13">
        <v>-51400</v>
      </c>
      <c r="I35" s="13">
        <v>-29100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42300</v>
      </c>
      <c r="F41" s="13">
        <v>57600</v>
      </c>
      <c r="G41" s="13">
        <v>43800</v>
      </c>
      <c r="H41" s="13">
        <v>49500</v>
      </c>
      <c r="I41" s="13">
        <v>10200</v>
      </c>
      <c r="J41" s="13">
        <v>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12100</v>
      </c>
      <c r="H42" s="13">
        <v>86700</v>
      </c>
      <c r="I42" s="13">
        <v>49300</v>
      </c>
      <c r="J42" s="13">
        <v>26900</v>
      </c>
      <c r="K42" s="13"/>
    </row>
    <row r="43" spans="2:11" x14ac:dyDescent="0.2">
      <c r="C43" s="11" t="s">
        <v>51</v>
      </c>
      <c r="D43" s="13">
        <v>5200</v>
      </c>
      <c r="E43" s="13">
        <v>7600</v>
      </c>
      <c r="F43" s="13">
        <v>15800</v>
      </c>
      <c r="G43" s="13">
        <v>100</v>
      </c>
      <c r="H43" s="13">
        <v>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7300</v>
      </c>
      <c r="F44" s="13">
        <v>7400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6100</v>
      </c>
      <c r="F45" s="13">
        <v>6500</v>
      </c>
      <c r="G45" s="13">
        <v>19100</v>
      </c>
      <c r="H45" s="13">
        <v>3300</v>
      </c>
      <c r="I45" s="13">
        <v>3600</v>
      </c>
      <c r="J45" s="13">
        <v>600</v>
      </c>
      <c r="K45" s="13"/>
    </row>
    <row r="46" spans="2:11" x14ac:dyDescent="0.2">
      <c r="C46" s="11" t="s">
        <v>54</v>
      </c>
      <c r="D46" s="13">
        <v>38300</v>
      </c>
      <c r="E46" s="13">
        <v>63200</v>
      </c>
      <c r="F46" s="13">
        <v>87300</v>
      </c>
      <c r="G46" s="13">
        <v>76400</v>
      </c>
      <c r="H46" s="13">
        <v>139500</v>
      </c>
      <c r="I46" s="13">
        <v>63900</v>
      </c>
      <c r="J46" s="13">
        <v>31500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3000</v>
      </c>
      <c r="J47" s="13">
        <v>10400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2100</v>
      </c>
      <c r="G48" s="13">
        <v>4600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3500</v>
      </c>
      <c r="F52" s="13">
        <v>4300</v>
      </c>
      <c r="G52" s="13">
        <v>200</v>
      </c>
      <c r="H52" s="13">
        <v>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67000</v>
      </c>
      <c r="F54" s="13">
        <v>93700</v>
      </c>
      <c r="G54" s="13">
        <v>81200</v>
      </c>
      <c r="H54" s="13">
        <v>139900</v>
      </c>
      <c r="I54" s="13">
        <v>66900</v>
      </c>
      <c r="J54" s="13">
        <v>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6500</v>
      </c>
      <c r="F57" s="13">
        <v>4800</v>
      </c>
      <c r="G57" s="13">
        <v>19400</v>
      </c>
      <c r="H57" s="13">
        <v>3300</v>
      </c>
      <c r="I57" s="13">
        <v>2500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11900</v>
      </c>
      <c r="F59" s="13">
        <v>17000</v>
      </c>
      <c r="G59" s="13">
        <v>16900</v>
      </c>
      <c r="H59" s="13">
        <v>6300</v>
      </c>
      <c r="I59" s="13">
        <v>5400</v>
      </c>
      <c r="J59" s="13">
        <v>2400</v>
      </c>
      <c r="K59" s="13"/>
    </row>
    <row r="60" spans="3:11" x14ac:dyDescent="0.2">
      <c r="C60" s="11" t="s">
        <v>68</v>
      </c>
      <c r="D60" s="13">
        <v>9300</v>
      </c>
      <c r="E60" s="13">
        <v>18400</v>
      </c>
      <c r="F60" s="13">
        <v>21800</v>
      </c>
      <c r="G60" s="13">
        <v>29300</v>
      </c>
      <c r="H60" s="13">
        <v>9500</v>
      </c>
      <c r="I60" s="13">
        <v>7800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33200</v>
      </c>
      <c r="G61" s="13">
        <v>32700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1600</v>
      </c>
      <c r="G62" s="13">
        <v>1500</v>
      </c>
      <c r="H62" s="13">
        <v>0</v>
      </c>
      <c r="I62" s="13">
        <v>6800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18400</v>
      </c>
      <c r="F66" s="13">
        <v>56200</v>
      </c>
      <c r="G66" s="13">
        <v>63600</v>
      </c>
      <c r="H66" s="13">
        <v>9600</v>
      </c>
      <c r="I66" s="13">
        <v>14600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109300</v>
      </c>
      <c r="J70" s="13">
        <v>59000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-662700</v>
      </c>
      <c r="E72" s="13">
        <v>-639500</v>
      </c>
      <c r="F72" s="13">
        <v>-566200</v>
      </c>
      <c r="G72" s="13">
        <v>-310600</v>
      </c>
      <c r="H72" s="13">
        <v>-110600</v>
      </c>
      <c r="I72" s="13">
        <v>-59200</v>
      </c>
      <c r="J72" s="13">
        <v>-30100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48600</v>
      </c>
      <c r="F76" s="13">
        <v>37500</v>
      </c>
      <c r="G76" s="13">
        <v>17600</v>
      </c>
      <c r="H76" s="13">
        <v>130400</v>
      </c>
      <c r="I76" s="13">
        <v>-57000</v>
      </c>
      <c r="J76" s="13">
        <v>-29400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-23200</v>
      </c>
      <c r="E81" s="13">
        <v>-73300</v>
      </c>
      <c r="F81" s="13">
        <v>-255600</v>
      </c>
      <c r="G81" s="13">
        <v>-73700</v>
      </c>
      <c r="H81" s="13">
        <v>-51400</v>
      </c>
      <c r="I81" s="13">
        <v>-29100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-56400</v>
      </c>
      <c r="F89" s="13">
        <v>-137100</v>
      </c>
      <c r="G89" s="13">
        <v>-65100</v>
      </c>
      <c r="H89" s="13">
        <v>-52700</v>
      </c>
      <c r="I89" s="13">
        <v>-28200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15700</v>
      </c>
      <c r="E94" s="13">
        <v>1000</v>
      </c>
      <c r="F94" s="13">
        <v>89100</v>
      </c>
      <c r="G94" s="13">
        <v>41400</v>
      </c>
      <c r="H94" s="13">
        <v>-33900</v>
      </c>
      <c r="I94" s="13">
        <v>-15100</v>
      </c>
      <c r="J94" s="13">
        <v>-37500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39800</v>
      </c>
      <c r="F100" s="13">
        <v>61800</v>
      </c>
      <c r="G100" s="13">
        <v>5000</v>
      </c>
      <c r="H100" s="13">
        <v>125900</v>
      </c>
      <c r="I100" s="13">
        <v>49500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</v>
      </c>
      <c r="E102" s="13">
        <v>-15600</v>
      </c>
      <c r="F102" s="13">
        <v>13800</v>
      </c>
      <c r="G102" s="13">
        <v>-18700</v>
      </c>
      <c r="H102" s="13">
        <v>39300</v>
      </c>
      <c r="I102" s="13">
        <v>6200</v>
      </c>
      <c r="J102" s="13">
        <v>-39800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1100</v>
      </c>
      <c r="F8" s="13">
        <v>5800</v>
      </c>
      <c r="G8" s="13">
        <v>7300</v>
      </c>
      <c r="H8" s="13">
        <v>4900</v>
      </c>
      <c r="I8" s="13">
        <v>29100</v>
      </c>
      <c r="J8" s="13">
        <v>27000</v>
      </c>
      <c r="K8" s="13"/>
    </row>
    <row r="9" spans="1:11" x14ac:dyDescent="0.2">
      <c r="C9" s="11" t="s">
        <v>22</v>
      </c>
      <c r="D9" s="13">
        <v>1000</v>
      </c>
      <c r="E9" s="13">
        <v>1800</v>
      </c>
      <c r="F9" s="13">
        <v>3400</v>
      </c>
      <c r="G9" s="13">
        <v>3700</v>
      </c>
      <c r="H9" s="13">
        <v>21800</v>
      </c>
      <c r="I9" s="13">
        <v>18100</v>
      </c>
      <c r="J9" s="13">
        <v>17100</v>
      </c>
      <c r="K9" s="13"/>
    </row>
    <row r="10" spans="1:11" x14ac:dyDescent="0.2">
      <c r="C10" s="11" t="s">
        <v>23</v>
      </c>
      <c r="D10" s="13">
        <v>-300</v>
      </c>
      <c r="E10" s="13">
        <v>-700</v>
      </c>
      <c r="F10" s="13">
        <v>2400</v>
      </c>
      <c r="G10" s="13">
        <v>3600</v>
      </c>
      <c r="H10" s="13">
        <v>-16900</v>
      </c>
      <c r="I10" s="13">
        <v>11100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4300</v>
      </c>
      <c r="F12" s="13" t="s">
        <v>92</v>
      </c>
      <c r="G12" s="13" t="s">
        <v>92</v>
      </c>
      <c r="H12" s="13">
        <v>200</v>
      </c>
      <c r="I12" s="13">
        <v>4800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4800</v>
      </c>
      <c r="F14" s="13">
        <v>2700</v>
      </c>
      <c r="G14" s="13">
        <v>2700</v>
      </c>
      <c r="H14" s="13">
        <v>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19400</v>
      </c>
      <c r="F17" s="13">
        <v>13900</v>
      </c>
      <c r="G17" s="13">
        <v>12800</v>
      </c>
      <c r="H17" s="13">
        <v>12600</v>
      </c>
      <c r="I17" s="13">
        <v>47700</v>
      </c>
      <c r="J17" s="13">
        <v>43800</v>
      </c>
      <c r="K17" s="13"/>
    </row>
    <row r="18" spans="3:11" x14ac:dyDescent="0.2">
      <c r="C18" s="11" t="s">
        <v>30</v>
      </c>
      <c r="D18" s="13">
        <v>-15900</v>
      </c>
      <c r="E18" s="13">
        <v>-18200</v>
      </c>
      <c r="F18" s="13">
        <v>-8200</v>
      </c>
      <c r="G18" s="13">
        <v>-5400</v>
      </c>
      <c r="H18" s="13">
        <v>-7700</v>
      </c>
      <c r="I18" s="13">
        <v>-18600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-500</v>
      </c>
      <c r="H20" s="13">
        <v>3800</v>
      </c>
      <c r="I20" s="13">
        <v>-2200</v>
      </c>
      <c r="J20" s="13">
        <v>1400</v>
      </c>
      <c r="K20" s="13"/>
    </row>
    <row r="21" spans="3:11" x14ac:dyDescent="0.2">
      <c r="C21" s="11" t="s">
        <v>33</v>
      </c>
      <c r="D21" s="13">
        <v>-15300</v>
      </c>
      <c r="E21" s="13">
        <v>-17700</v>
      </c>
      <c r="F21" s="13">
        <v>-7100</v>
      </c>
      <c r="G21" s="13">
        <v>-5300</v>
      </c>
      <c r="H21" s="13">
        <v>-3100</v>
      </c>
      <c r="I21" s="13">
        <v>-18700</v>
      </c>
      <c r="J21" s="13">
        <v>-13000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300</v>
      </c>
      <c r="G22" s="13">
        <v>1400</v>
      </c>
      <c r="H22" s="13">
        <v>300</v>
      </c>
      <c r="I22" s="13">
        <v>2100</v>
      </c>
      <c r="J22" s="13">
        <v>500</v>
      </c>
      <c r="K22" s="13"/>
    </row>
    <row r="23" spans="3:11" x14ac:dyDescent="0.2">
      <c r="C23" s="11" t="s">
        <v>35</v>
      </c>
      <c r="D23" s="13">
        <v>-15800</v>
      </c>
      <c r="E23" s="13">
        <v>-18600</v>
      </c>
      <c r="F23" s="13">
        <v>-8000</v>
      </c>
      <c r="G23" s="13">
        <v>-7400</v>
      </c>
      <c r="H23" s="13">
        <v>-4200</v>
      </c>
      <c r="I23" s="13">
        <v>-23000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>
        <v>-17300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-18600</v>
      </c>
      <c r="F26" s="13">
        <v>-8000</v>
      </c>
      <c r="G26" s="13">
        <v>-6900</v>
      </c>
      <c r="H26" s="13">
        <v>-4200</v>
      </c>
      <c r="I26" s="13">
        <v>-5700</v>
      </c>
      <c r="J26" s="13">
        <v>-15800</v>
      </c>
      <c r="K26" s="13"/>
    </row>
    <row r="27" spans="3:11" x14ac:dyDescent="0.2">
      <c r="C27" s="11" t="s">
        <v>38</v>
      </c>
      <c r="D27" s="13">
        <v>-15800</v>
      </c>
      <c r="E27" s="13">
        <v>-18600</v>
      </c>
      <c r="F27" s="13">
        <v>-8000</v>
      </c>
      <c r="G27" s="13">
        <v>-6900</v>
      </c>
      <c r="H27" s="13">
        <v>-4200</v>
      </c>
      <c r="I27" s="13">
        <v>-5700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-6900</v>
      </c>
      <c r="E29" s="13">
        <v>-22300</v>
      </c>
      <c r="F29" s="13">
        <v>0</v>
      </c>
      <c r="G29" s="13">
        <v>200</v>
      </c>
      <c r="H29" s="13">
        <v>-16200</v>
      </c>
      <c r="I29" s="13">
        <v>-15200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500</v>
      </c>
      <c r="H32" s="13">
        <v>-3800</v>
      </c>
      <c r="I32" s="13">
        <v>2200</v>
      </c>
      <c r="J32" s="13">
        <v>-1400</v>
      </c>
      <c r="K32" s="13"/>
    </row>
    <row r="33" spans="2:11" x14ac:dyDescent="0.2">
      <c r="C33" s="11" t="s">
        <v>44</v>
      </c>
      <c r="D33" s="13">
        <v>-22700</v>
      </c>
      <c r="E33" s="13">
        <v>-40900</v>
      </c>
      <c r="F33" s="13">
        <v>-8000</v>
      </c>
      <c r="G33" s="13">
        <v>-6700</v>
      </c>
      <c r="H33" s="13">
        <v>-20400</v>
      </c>
      <c r="I33" s="13">
        <v>-20900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-40900</v>
      </c>
      <c r="F35" s="13">
        <v>-8000</v>
      </c>
      <c r="G35" s="13">
        <v>-6700</v>
      </c>
      <c r="H35" s="13">
        <v>-20400</v>
      </c>
      <c r="I35" s="13">
        <v>-20900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20600</v>
      </c>
      <c r="F41" s="13">
        <v>2400</v>
      </c>
      <c r="G41" s="13">
        <v>3900</v>
      </c>
      <c r="H41" s="13">
        <v>200</v>
      </c>
      <c r="I41" s="13">
        <v>9500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900</v>
      </c>
      <c r="G43" s="13">
        <v>2300</v>
      </c>
      <c r="H43" s="13">
        <v>11300</v>
      </c>
      <c r="I43" s="13">
        <v>11000</v>
      </c>
      <c r="J43" s="13">
        <v>11700</v>
      </c>
      <c r="K43" s="13"/>
    </row>
    <row r="44" spans="2:11" x14ac:dyDescent="0.2">
      <c r="C44" s="11" t="s">
        <v>52</v>
      </c>
      <c r="D44" s="13">
        <v>100</v>
      </c>
      <c r="E44" s="13">
        <v>500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800</v>
      </c>
      <c r="G45" s="13">
        <v>1000</v>
      </c>
      <c r="H45" s="13">
        <v>24100</v>
      </c>
      <c r="I45" s="13">
        <v>2600</v>
      </c>
      <c r="J45" s="13">
        <v>2000</v>
      </c>
      <c r="K45" s="13"/>
    </row>
    <row r="46" spans="2:11" x14ac:dyDescent="0.2">
      <c r="C46" s="11" t="s">
        <v>54</v>
      </c>
      <c r="D46" s="13">
        <v>11500</v>
      </c>
      <c r="E46" s="13">
        <v>23200</v>
      </c>
      <c r="F46" s="13">
        <v>4100</v>
      </c>
      <c r="G46" s="13">
        <v>7200</v>
      </c>
      <c r="H46" s="13">
        <v>24500</v>
      </c>
      <c r="I46" s="13">
        <v>23200</v>
      </c>
      <c r="J46" s="13">
        <v>23400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100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2600</v>
      </c>
      <c r="E48" s="13">
        <v>1700</v>
      </c>
      <c r="F48" s="13">
        <v>700</v>
      </c>
      <c r="G48" s="13">
        <v>700</v>
      </c>
      <c r="H48" s="13">
        <v>1100</v>
      </c>
      <c r="I48" s="13">
        <v>5500</v>
      </c>
      <c r="J48" s="13">
        <v>4700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3000</v>
      </c>
      <c r="G49" s="13">
        <v>6000</v>
      </c>
      <c r="H49" s="13">
        <v>12700</v>
      </c>
      <c r="I49" s="13">
        <v>22500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12700</v>
      </c>
      <c r="F52" s="13">
        <v>600</v>
      </c>
      <c r="G52" s="13">
        <v>600</v>
      </c>
      <c r="H52" s="13">
        <v>1000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37600</v>
      </c>
      <c r="F54" s="13">
        <v>8300</v>
      </c>
      <c r="G54" s="13">
        <v>14900</v>
      </c>
      <c r="H54" s="13">
        <v>35400</v>
      </c>
      <c r="I54" s="13">
        <v>52200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2300</v>
      </c>
      <c r="G57" s="13">
        <v>2100</v>
      </c>
      <c r="H57" s="13">
        <v>4600</v>
      </c>
      <c r="I57" s="13">
        <v>8700</v>
      </c>
      <c r="J57" s="13">
        <v>8100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1300</v>
      </c>
      <c r="H58" s="13">
        <v>11100</v>
      </c>
      <c r="I58" s="13">
        <v>10400</v>
      </c>
      <c r="J58" s="13">
        <v>2100</v>
      </c>
      <c r="K58" s="13"/>
    </row>
    <row r="59" spans="3:11" x14ac:dyDescent="0.2">
      <c r="C59" s="11" t="s">
        <v>67</v>
      </c>
      <c r="D59" s="13">
        <v>2800</v>
      </c>
      <c r="E59" s="13">
        <v>4500</v>
      </c>
      <c r="F59" s="13">
        <v>1900</v>
      </c>
      <c r="G59" s="13">
        <v>3600</v>
      </c>
      <c r="H59" s="13">
        <v>21000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3700</v>
      </c>
      <c r="E60" s="13">
        <v>5400</v>
      </c>
      <c r="F60" s="13">
        <v>4300</v>
      </c>
      <c r="G60" s="13">
        <v>7000</v>
      </c>
      <c r="H60" s="13">
        <v>28100</v>
      </c>
      <c r="I60" s="13">
        <v>19600</v>
      </c>
      <c r="J60" s="13">
        <v>11000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100</v>
      </c>
      <c r="I61" s="13">
        <v>600</v>
      </c>
      <c r="J61" s="13">
        <v>3000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0</v>
      </c>
      <c r="G62" s="13">
        <v>400</v>
      </c>
      <c r="H62" s="13">
        <v>800</v>
      </c>
      <c r="I62" s="13">
        <v>5200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6300</v>
      </c>
      <c r="F66" s="13">
        <v>4400</v>
      </c>
      <c r="G66" s="13">
        <v>7500</v>
      </c>
      <c r="H66" s="13">
        <v>28600</v>
      </c>
      <c r="I66" s="13">
        <v>25500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-101500</v>
      </c>
      <c r="E72" s="13">
        <v>-78800</v>
      </c>
      <c r="F72" s="13">
        <v>-172400</v>
      </c>
      <c r="G72" s="13">
        <v>-164400</v>
      </c>
      <c r="H72" s="13">
        <v>-157700</v>
      </c>
      <c r="I72" s="13">
        <v>-134800</v>
      </c>
      <c r="J72" s="13">
        <v>-114000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31300</v>
      </c>
      <c r="F76" s="13">
        <v>4000</v>
      </c>
      <c r="G76" s="13">
        <v>7400</v>
      </c>
      <c r="H76" s="13">
        <v>6800</v>
      </c>
      <c r="I76" s="13">
        <v>26800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-22700</v>
      </c>
      <c r="E81" s="13">
        <v>-40900</v>
      </c>
      <c r="F81" s="13">
        <v>-8000</v>
      </c>
      <c r="G81" s="13">
        <v>-6700</v>
      </c>
      <c r="H81" s="13">
        <v>-20400</v>
      </c>
      <c r="I81" s="13">
        <v>-20900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800</v>
      </c>
      <c r="I83" s="13">
        <v>2200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-17000</v>
      </c>
      <c r="F89" s="13">
        <v>-5400</v>
      </c>
      <c r="G89" s="13">
        <v>-8700</v>
      </c>
      <c r="H89" s="13">
        <v>-12600</v>
      </c>
      <c r="I89" s="13">
        <v>-13600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0</v>
      </c>
      <c r="G91" s="13">
        <v>0</v>
      </c>
      <c r="H91" s="13">
        <v>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29600</v>
      </c>
      <c r="F94" s="13">
        <v>1000</v>
      </c>
      <c r="G94" s="13">
        <v>9100</v>
      </c>
      <c r="H94" s="13">
        <v>1100</v>
      </c>
      <c r="I94" s="13">
        <v>-2700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7200</v>
      </c>
      <c r="F100" s="13">
        <v>2600</v>
      </c>
      <c r="G100" s="13">
        <v>3300</v>
      </c>
      <c r="H100" s="13">
        <v>2100</v>
      </c>
      <c r="I100" s="13">
        <v>16300</v>
      </c>
      <c r="J100" s="13">
        <v>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19800</v>
      </c>
      <c r="F102" s="13">
        <v>-1800</v>
      </c>
      <c r="G102" s="13">
        <v>3700</v>
      </c>
      <c r="H102" s="13">
        <v>-9400</v>
      </c>
      <c r="I102" s="13">
        <v>100</v>
      </c>
      <c r="J102" s="13">
        <v>-10000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27600</v>
      </c>
      <c r="E8" s="13">
        <v>21000</v>
      </c>
      <c r="F8" s="13">
        <v>13700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13500</v>
      </c>
      <c r="E9" s="13">
        <v>10000</v>
      </c>
      <c r="F9" s="13">
        <v>7300</v>
      </c>
      <c r="G9" s="13">
        <v>400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14100</v>
      </c>
      <c r="E10" s="13">
        <v>11000</v>
      </c>
      <c r="F10" s="13">
        <v>6400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1700</v>
      </c>
      <c r="F14" s="13">
        <v>300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27300</v>
      </c>
      <c r="F17" s="13">
        <v>19000</v>
      </c>
      <c r="G17" s="13">
        <v>4900</v>
      </c>
      <c r="H17" s="13">
        <v>1100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-1700</v>
      </c>
      <c r="E18" s="13">
        <v>-6300</v>
      </c>
      <c r="F18" s="13">
        <v>-5300</v>
      </c>
      <c r="G18" s="13">
        <v>-4600</v>
      </c>
      <c r="H18" s="13">
        <v>-1100</v>
      </c>
      <c r="I18" s="13">
        <v>-1100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-1100</v>
      </c>
      <c r="G20" s="13">
        <v>-200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-5700</v>
      </c>
      <c r="F21" s="13">
        <v>-5900</v>
      </c>
      <c r="G21" s="13">
        <v>-4600</v>
      </c>
      <c r="H21" s="13">
        <v>-1000</v>
      </c>
      <c r="I21" s="13">
        <v>-1100</v>
      </c>
      <c r="J21" s="13">
        <v>-900</v>
      </c>
      <c r="K21" s="13"/>
    </row>
    <row r="22" spans="3:11" x14ac:dyDescent="0.2">
      <c r="C22" s="11" t="s">
        <v>34</v>
      </c>
      <c r="D22" s="13">
        <v>700</v>
      </c>
      <c r="E22" s="13">
        <v>1800</v>
      </c>
      <c r="F22" s="13">
        <v>1400</v>
      </c>
      <c r="G22" s="13">
        <v>700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-8300</v>
      </c>
      <c r="F23" s="13">
        <v>-7700</v>
      </c>
      <c r="G23" s="13">
        <v>-5400</v>
      </c>
      <c r="H23" s="13">
        <v>-1200</v>
      </c>
      <c r="I23" s="13">
        <v>-1300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-8300</v>
      </c>
      <c r="F26" s="13">
        <v>-7700</v>
      </c>
      <c r="G26" s="13">
        <v>-5400</v>
      </c>
      <c r="H26" s="13">
        <v>-1200</v>
      </c>
      <c r="I26" s="13">
        <v>-1300</v>
      </c>
      <c r="J26" s="13">
        <v>-1000</v>
      </c>
      <c r="K26" s="13"/>
    </row>
    <row r="27" spans="3:11" x14ac:dyDescent="0.2">
      <c r="C27" s="11" t="s">
        <v>38</v>
      </c>
      <c r="D27" s="13">
        <v>-2700</v>
      </c>
      <c r="E27" s="13">
        <v>-7600</v>
      </c>
      <c r="F27" s="13">
        <v>-7700</v>
      </c>
      <c r="G27" s="13">
        <v>-5400</v>
      </c>
      <c r="H27" s="13">
        <v>-1200</v>
      </c>
      <c r="I27" s="13">
        <v>-1300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100</v>
      </c>
      <c r="F32" s="13">
        <v>1100</v>
      </c>
      <c r="G32" s="13">
        <v>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-7600</v>
      </c>
      <c r="F33" s="13">
        <v>-7700</v>
      </c>
      <c r="G33" s="13">
        <v>-5400</v>
      </c>
      <c r="H33" s="13">
        <v>-1200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-7600</v>
      </c>
      <c r="F35" s="13">
        <v>-7700</v>
      </c>
      <c r="G35" s="13">
        <v>-5400</v>
      </c>
      <c r="H35" s="13">
        <v>-1200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3800</v>
      </c>
      <c r="E44" s="13">
        <v>6500</v>
      </c>
      <c r="F44" s="13">
        <v>4100</v>
      </c>
      <c r="G44" s="13">
        <v>600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700</v>
      </c>
      <c r="G45" s="13">
        <v>0</v>
      </c>
      <c r="H45" s="13">
        <v>200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5300</v>
      </c>
      <c r="E46" s="13">
        <v>8200</v>
      </c>
      <c r="F46" s="13">
        <v>5200</v>
      </c>
      <c r="G46" s="13">
        <v>600</v>
      </c>
      <c r="H46" s="13">
        <v>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11600</v>
      </c>
      <c r="F48" s="13">
        <v>13100</v>
      </c>
      <c r="G48" s="13">
        <v>300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2300</v>
      </c>
      <c r="F49" s="13">
        <v>2900</v>
      </c>
      <c r="G49" s="13">
        <v>1500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22700</v>
      </c>
      <c r="F54" s="13">
        <v>22400</v>
      </c>
      <c r="G54" s="13">
        <v>2500</v>
      </c>
      <c r="H54" s="13">
        <v>300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4800</v>
      </c>
      <c r="F57" s="13">
        <v>2800</v>
      </c>
      <c r="G57" s="13">
        <v>700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3000</v>
      </c>
      <c r="G58" s="13">
        <v>500</v>
      </c>
      <c r="H58" s="13">
        <v>2200</v>
      </c>
      <c r="I58" s="13">
        <v>2100</v>
      </c>
      <c r="J58" s="13">
        <v>1500</v>
      </c>
      <c r="K58" s="13"/>
    </row>
    <row r="59" spans="3:11" x14ac:dyDescent="0.2">
      <c r="C59" s="11" t="s">
        <v>67</v>
      </c>
      <c r="D59" s="13">
        <v>5400</v>
      </c>
      <c r="E59" s="13">
        <v>10800</v>
      </c>
      <c r="F59" s="13">
        <v>6100</v>
      </c>
      <c r="G59" s="13">
        <v>1100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13600</v>
      </c>
      <c r="E60" s="13">
        <v>18400</v>
      </c>
      <c r="F60" s="13">
        <v>11900</v>
      </c>
      <c r="G60" s="13">
        <v>2300</v>
      </c>
      <c r="H60" s="13">
        <v>3000</v>
      </c>
      <c r="I60" s="13">
        <v>2800</v>
      </c>
      <c r="J60" s="13">
        <v>2300</v>
      </c>
      <c r="K60" s="13"/>
    </row>
    <row r="61" spans="3:11" x14ac:dyDescent="0.2">
      <c r="C61" s="11" t="s">
        <v>69</v>
      </c>
      <c r="D61" s="13">
        <v>3200</v>
      </c>
      <c r="E61" s="13">
        <v>4000</v>
      </c>
      <c r="F61" s="13">
        <v>3400</v>
      </c>
      <c r="G61" s="13">
        <v>2000</v>
      </c>
      <c r="H61" s="13">
        <v>200</v>
      </c>
      <c r="I61" s="13">
        <v>200</v>
      </c>
      <c r="J61" s="13">
        <v>700</v>
      </c>
      <c r="K61" s="13"/>
    </row>
    <row r="62" spans="3:11" x14ac:dyDescent="0.2">
      <c r="C62" s="11" t="s">
        <v>70</v>
      </c>
      <c r="D62" s="13">
        <v>5900</v>
      </c>
      <c r="E62" s="13">
        <v>7000</v>
      </c>
      <c r="F62" s="13">
        <v>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30000</v>
      </c>
      <c r="F66" s="13">
        <v>25000</v>
      </c>
      <c r="G66" s="13">
        <v>4300</v>
      </c>
      <c r="H66" s="13">
        <v>3200</v>
      </c>
      <c r="I66" s="13">
        <v>3100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-48700</v>
      </c>
      <c r="F72" s="13">
        <v>-41100</v>
      </c>
      <c r="G72" s="13">
        <v>-33400</v>
      </c>
      <c r="H72" s="13">
        <v>-28000</v>
      </c>
      <c r="I72" s="13">
        <v>-26800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</v>
      </c>
      <c r="E76" s="13">
        <v>-7400</v>
      </c>
      <c r="F76" s="13">
        <v>-2600</v>
      </c>
      <c r="G76" s="13">
        <v>-1900</v>
      </c>
      <c r="H76" s="13">
        <v>-2900</v>
      </c>
      <c r="I76" s="13">
        <v>-2800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-2700</v>
      </c>
      <c r="E81" s="13">
        <v>-7600</v>
      </c>
      <c r="F81" s="13">
        <v>-7700</v>
      </c>
      <c r="G81" s="13">
        <v>-5400</v>
      </c>
      <c r="H81" s="13">
        <v>-1200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-2300</v>
      </c>
      <c r="F89" s="13">
        <v>-1500</v>
      </c>
      <c r="G89" s="13">
        <v>-1500</v>
      </c>
      <c r="H89" s="13">
        <v>-500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2900</v>
      </c>
      <c r="F100" s="13">
        <v>1500</v>
      </c>
      <c r="G100" s="13">
        <v>1500</v>
      </c>
      <c r="H100" s="13">
        <v>500</v>
      </c>
      <c r="I100" s="13">
        <v>900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136835000</v>
      </c>
      <c r="E8" s="13">
        <v>133613000</v>
      </c>
      <c r="F8" s="13">
        <v>128292000</v>
      </c>
      <c r="G8" s="13">
        <v>131868000</v>
      </c>
      <c r="H8" s="13">
        <v>130863000</v>
      </c>
      <c r="I8" s="13">
        <v>126034000</v>
      </c>
      <c r="J8" s="13">
        <v>125980000</v>
      </c>
      <c r="K8" s="13"/>
    </row>
    <row r="9" spans="1:11" x14ac:dyDescent="0.2">
      <c r="C9" s="11" t="s">
        <v>22</v>
      </c>
      <c r="D9" s="13">
        <v>59133000</v>
      </c>
      <c r="E9" s="13">
        <v>56301000</v>
      </c>
      <c r="F9" s="13">
        <v>51201000</v>
      </c>
      <c r="G9" s="13">
        <v>54726000</v>
      </c>
      <c r="H9" s="13">
        <v>55205000</v>
      </c>
      <c r="I9" s="13">
        <v>52892000</v>
      </c>
      <c r="J9" s="13">
        <v>81887000</v>
      </c>
      <c r="K9" s="13"/>
    </row>
    <row r="10" spans="1:11" x14ac:dyDescent="0.2">
      <c r="C10" s="11" t="s">
        <v>23</v>
      </c>
      <c r="D10" s="13">
        <v>77702000</v>
      </c>
      <c r="E10" s="13">
        <v>77312000</v>
      </c>
      <c r="F10" s="13">
        <v>77091000</v>
      </c>
      <c r="G10" s="13">
        <v>77142000</v>
      </c>
      <c r="H10" s="13">
        <v>75658000</v>
      </c>
      <c r="I10" s="13">
        <v>73142000</v>
      </c>
      <c r="J10" s="13">
        <v>44093000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-130000</v>
      </c>
      <c r="E14" s="13">
        <v>1594000</v>
      </c>
      <c r="F14" s="13">
        <v>3128000</v>
      </c>
      <c r="G14" s="13">
        <v>4120000</v>
      </c>
      <c r="H14" s="13">
        <v>6370000</v>
      </c>
      <c r="I14" s="13">
        <v>2896000</v>
      </c>
      <c r="J14" s="13">
        <v>3596000</v>
      </c>
      <c r="K14" s="13"/>
    </row>
    <row r="15" spans="1:11" x14ac:dyDescent="0.2">
      <c r="C15" s="11" t="s">
        <v>28</v>
      </c>
      <c r="D15" s="13">
        <v>17099000</v>
      </c>
      <c r="E15" s="13">
        <v>16206000</v>
      </c>
      <c r="F15" s="13">
        <v>16720000</v>
      </c>
      <c r="G15" s="13">
        <v>16682000</v>
      </c>
      <c r="H15" s="13">
        <v>17380000</v>
      </c>
      <c r="I15" s="13">
        <v>16730000</v>
      </c>
      <c r="J15" s="13">
        <v>15928000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105934000</v>
      </c>
      <c r="E17" s="13">
        <v>102327000</v>
      </c>
      <c r="F17" s="13">
        <v>101206000</v>
      </c>
      <c r="G17" s="13">
        <v>105220000</v>
      </c>
      <c r="H17" s="13">
        <v>107203000</v>
      </c>
      <c r="I17" s="13">
        <v>101486000</v>
      </c>
      <c r="J17" s="13">
        <v>101055000</v>
      </c>
      <c r="K17" s="13"/>
    </row>
    <row r="18" spans="3:11" x14ac:dyDescent="0.2">
      <c r="C18" s="11" t="s">
        <v>30</v>
      </c>
      <c r="D18" s="13">
        <v>30901000</v>
      </c>
      <c r="E18" s="13">
        <v>31286000</v>
      </c>
      <c r="F18" s="13">
        <v>27086000</v>
      </c>
      <c r="G18" s="13">
        <v>26648000</v>
      </c>
      <c r="H18" s="13">
        <v>23660000</v>
      </c>
      <c r="I18" s="13">
        <v>24548000</v>
      </c>
      <c r="J18" s="13">
        <v>24925000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983000</v>
      </c>
      <c r="E20" s="13">
        <v>1619000</v>
      </c>
      <c r="F20" s="13">
        <v>1155000</v>
      </c>
      <c r="G20" s="13">
        <v>815000</v>
      </c>
      <c r="H20" s="13">
        <v>796000</v>
      </c>
      <c r="I20" s="13">
        <v>779000</v>
      </c>
      <c r="J20" s="13">
        <v>437000</v>
      </c>
      <c r="K20" s="13"/>
    </row>
    <row r="21" spans="3:11" x14ac:dyDescent="0.2">
      <c r="C21" s="11" t="s">
        <v>33</v>
      </c>
      <c r="D21" s="13">
        <v>48983000</v>
      </c>
      <c r="E21" s="13">
        <v>49111000</v>
      </c>
      <c r="F21" s="13">
        <v>44961000</v>
      </c>
      <c r="G21" s="13">
        <v>44145000</v>
      </c>
      <c r="H21" s="13">
        <v>41859000</v>
      </c>
      <c r="I21" s="13">
        <v>42281000</v>
      </c>
      <c r="J21" s="13">
        <v>41290000</v>
      </c>
      <c r="K21" s="13"/>
    </row>
    <row r="22" spans="3:11" x14ac:dyDescent="0.2">
      <c r="C22" s="11" t="s">
        <v>34</v>
      </c>
      <c r="D22" s="13">
        <v>3613000</v>
      </c>
      <c r="E22" s="13">
        <v>3485000</v>
      </c>
      <c r="F22" s="13">
        <v>4274000</v>
      </c>
      <c r="G22" s="13">
        <v>4730000</v>
      </c>
      <c r="H22" s="13">
        <v>4833000</v>
      </c>
      <c r="I22" s="13">
        <v>4733000</v>
      </c>
      <c r="J22" s="13">
        <v>4376000</v>
      </c>
      <c r="K22" s="13"/>
    </row>
    <row r="23" spans="3:11" x14ac:dyDescent="0.2">
      <c r="C23" s="11" t="s">
        <v>35</v>
      </c>
      <c r="D23" s="13">
        <v>28271000</v>
      </c>
      <c r="E23" s="13">
        <v>29420000</v>
      </c>
      <c r="F23" s="13">
        <v>23967000</v>
      </c>
      <c r="G23" s="13">
        <v>22733000</v>
      </c>
      <c r="H23" s="13">
        <v>19623000</v>
      </c>
      <c r="I23" s="13">
        <v>20594000</v>
      </c>
      <c r="J23" s="13">
        <v>20986000</v>
      </c>
      <c r="K23" s="13"/>
    </row>
    <row r="24" spans="3:11" x14ac:dyDescent="0.2">
      <c r="C24" s="11" t="s">
        <v>36</v>
      </c>
      <c r="D24" s="13">
        <v>6523000</v>
      </c>
      <c r="E24" s="13">
        <v>6802000</v>
      </c>
      <c r="F24" s="13">
        <v>5619000</v>
      </c>
      <c r="G24" s="13">
        <v>2945000</v>
      </c>
      <c r="H24" s="13">
        <v>3584000</v>
      </c>
      <c r="I24" s="13">
        <v>6805000</v>
      </c>
      <c r="J24" s="13">
        <v>7378000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21748000</v>
      </c>
      <c r="E26" s="13">
        <v>22618000</v>
      </c>
      <c r="F26" s="13">
        <v>18348000</v>
      </c>
      <c r="G26" s="13">
        <v>19788000</v>
      </c>
      <c r="H26" s="13">
        <v>16039000</v>
      </c>
      <c r="I26" s="13">
        <v>13789000</v>
      </c>
      <c r="J26" s="13">
        <v>13608000</v>
      </c>
      <c r="K26" s="13"/>
    </row>
    <row r="27" spans="3:11" x14ac:dyDescent="0.2">
      <c r="C27" s="11" t="s">
        <v>38</v>
      </c>
      <c r="D27" s="13">
        <v>21256000</v>
      </c>
      <c r="E27" s="13">
        <v>22065000</v>
      </c>
      <c r="F27" s="13">
        <v>17801000</v>
      </c>
      <c r="G27" s="13">
        <v>19265000</v>
      </c>
      <c r="H27" s="13">
        <v>15528000</v>
      </c>
      <c r="I27" s="13">
        <v>13340000</v>
      </c>
      <c r="J27" s="13">
        <v>13127000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16761000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-983000</v>
      </c>
      <c r="E32" s="13">
        <v>-1619000</v>
      </c>
      <c r="F32" s="13">
        <v>-1155000</v>
      </c>
      <c r="G32" s="13">
        <v>-815000</v>
      </c>
      <c r="H32" s="13">
        <v>-796000</v>
      </c>
      <c r="I32" s="13">
        <v>-779000</v>
      </c>
      <c r="J32" s="13">
        <v>-437000</v>
      </c>
      <c r="K32" s="13"/>
    </row>
    <row r="33" spans="2:11" x14ac:dyDescent="0.2">
      <c r="C33" s="11" t="s">
        <v>44</v>
      </c>
      <c r="D33" s="13">
        <v>21256000</v>
      </c>
      <c r="E33" s="13">
        <v>22065000</v>
      </c>
      <c r="F33" s="13">
        <v>17801000</v>
      </c>
      <c r="G33" s="13">
        <v>19265000</v>
      </c>
      <c r="H33" s="13">
        <v>15528000</v>
      </c>
      <c r="I33" s="13">
        <v>30101000</v>
      </c>
      <c r="J33" s="13">
        <v>13127000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21256000</v>
      </c>
      <c r="E35" s="13">
        <v>22065000</v>
      </c>
      <c r="F35" s="13">
        <v>17801000</v>
      </c>
      <c r="G35" s="13">
        <v>19265000</v>
      </c>
      <c r="H35" s="13">
        <v>15528000</v>
      </c>
      <c r="I35" s="13">
        <v>30101000</v>
      </c>
      <c r="J35" s="13">
        <v>13127000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2605000</v>
      </c>
      <c r="E41" s="13">
        <v>2921000</v>
      </c>
      <c r="F41" s="13">
        <v>22171000</v>
      </c>
      <c r="G41" s="13">
        <v>2594000</v>
      </c>
      <c r="H41" s="13">
        <v>2745000</v>
      </c>
      <c r="I41" s="13">
        <v>2079000</v>
      </c>
      <c r="J41" s="13">
        <v>2880000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24506000</v>
      </c>
      <c r="E43" s="13">
        <v>24585000</v>
      </c>
      <c r="F43" s="13">
        <v>24650000</v>
      </c>
      <c r="G43" s="13">
        <v>26277000</v>
      </c>
      <c r="H43" s="13">
        <v>25859000</v>
      </c>
      <c r="I43" s="13">
        <v>23493000</v>
      </c>
      <c r="J43" s="13">
        <v>17513000</v>
      </c>
      <c r="K43" s="13"/>
    </row>
    <row r="44" spans="2:11" x14ac:dyDescent="0.2">
      <c r="C44" s="11" t="s">
        <v>52</v>
      </c>
      <c r="D44" s="13">
        <v>2388000</v>
      </c>
      <c r="E44" s="13">
        <v>3055000</v>
      </c>
      <c r="F44" s="13">
        <v>1796000</v>
      </c>
      <c r="G44" s="13">
        <v>1422000</v>
      </c>
      <c r="H44" s="13">
        <v>1336000</v>
      </c>
      <c r="I44" s="13">
        <v>1034000</v>
      </c>
      <c r="J44" s="13">
        <v>1202000</v>
      </c>
      <c r="K44" s="13"/>
    </row>
    <row r="45" spans="2:11" x14ac:dyDescent="0.2">
      <c r="C45" s="11" t="s">
        <v>53</v>
      </c>
      <c r="D45" s="13">
        <v>8358000</v>
      </c>
      <c r="E45" s="13">
        <v>6167000</v>
      </c>
      <c r="F45" s="13">
        <v>5977000</v>
      </c>
      <c r="G45" s="13">
        <v>7180000</v>
      </c>
      <c r="H45" s="13">
        <v>4696000</v>
      </c>
      <c r="I45" s="13">
        <v>3307000</v>
      </c>
      <c r="J45" s="13">
        <v>4800000</v>
      </c>
      <c r="K45" s="13"/>
    </row>
    <row r="46" spans="2:11" x14ac:dyDescent="0.2">
      <c r="C46" s="11" t="s">
        <v>54</v>
      </c>
      <c r="D46" s="13">
        <v>37857000</v>
      </c>
      <c r="E46" s="13">
        <v>36728000</v>
      </c>
      <c r="F46" s="13">
        <v>54594000</v>
      </c>
      <c r="G46" s="13">
        <v>37473000</v>
      </c>
      <c r="H46" s="13">
        <v>34636000</v>
      </c>
      <c r="I46" s="13">
        <v>29913000</v>
      </c>
      <c r="J46" s="13">
        <v>26395000</v>
      </c>
      <c r="K46" s="13"/>
    </row>
    <row r="47" spans="2:11" x14ac:dyDescent="0.2">
      <c r="C47" s="11" t="s">
        <v>55</v>
      </c>
      <c r="D47" s="13">
        <v>1278000</v>
      </c>
      <c r="E47" s="13">
        <v>1256000</v>
      </c>
      <c r="F47" s="13">
        <v>793000</v>
      </c>
      <c r="G47" s="13">
        <v>860000</v>
      </c>
      <c r="H47" s="13">
        <v>917000</v>
      </c>
      <c r="I47" s="13">
        <v>1039000</v>
      </c>
      <c r="J47" s="13">
        <v>1110000</v>
      </c>
      <c r="K47" s="13"/>
    </row>
    <row r="48" spans="2:11" x14ac:dyDescent="0.2">
      <c r="C48" s="11" t="s">
        <v>56</v>
      </c>
      <c r="D48" s="13">
        <v>133564000</v>
      </c>
      <c r="E48" s="13">
        <v>127579000</v>
      </c>
      <c r="F48" s="13">
        <v>117364000</v>
      </c>
      <c r="G48" s="13">
        <v>114609000</v>
      </c>
      <c r="H48" s="13">
        <v>89286000</v>
      </c>
      <c r="I48" s="13">
        <v>88568000</v>
      </c>
      <c r="J48" s="13">
        <v>84751000</v>
      </c>
      <c r="K48" s="13"/>
    </row>
    <row r="49" spans="3:11" x14ac:dyDescent="0.2">
      <c r="C49" s="11" t="s">
        <v>57</v>
      </c>
      <c r="D49" s="13">
        <v>189928000</v>
      </c>
      <c r="E49" s="13">
        <v>187899000</v>
      </c>
      <c r="F49" s="13">
        <v>130283000</v>
      </c>
      <c r="G49" s="13">
        <v>128946000</v>
      </c>
      <c r="H49" s="13">
        <v>128519000</v>
      </c>
      <c r="I49" s="13">
        <v>127836000</v>
      </c>
      <c r="J49" s="13">
        <v>122775000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17053000</v>
      </c>
      <c r="E52" s="13">
        <v>13134000</v>
      </c>
      <c r="F52" s="13">
        <v>13447000</v>
      </c>
      <c r="G52" s="13">
        <v>9839000</v>
      </c>
      <c r="H52" s="13">
        <v>11471000</v>
      </c>
      <c r="I52" s="13">
        <v>9787000</v>
      </c>
      <c r="J52" s="13">
        <v>9149000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379680000</v>
      </c>
      <c r="E54" s="13">
        <v>366596000</v>
      </c>
      <c r="F54" s="13">
        <v>316481000</v>
      </c>
      <c r="G54" s="13">
        <v>291727000</v>
      </c>
      <c r="H54" s="13">
        <v>264829000</v>
      </c>
      <c r="I54" s="13">
        <v>257143000</v>
      </c>
      <c r="J54" s="13">
        <v>244180000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8750000</v>
      </c>
      <c r="E57" s="13">
        <v>8040000</v>
      </c>
      <c r="F57" s="13">
        <v>6667000</v>
      </c>
      <c r="G57" s="13">
        <v>7725000</v>
      </c>
      <c r="H57" s="13">
        <v>7232000</v>
      </c>
      <c r="I57" s="13">
        <v>7063000</v>
      </c>
      <c r="J57" s="13">
        <v>7084000</v>
      </c>
      <c r="K57" s="13"/>
    </row>
    <row r="58" spans="3:11" x14ac:dyDescent="0.2">
      <c r="C58" s="11" t="s">
        <v>66</v>
      </c>
      <c r="D58" s="13">
        <v>9963000</v>
      </c>
      <c r="E58" s="13">
        <v>7443000</v>
      </c>
      <c r="F58" s="13">
        <v>5889000</v>
      </c>
      <c r="G58" s="13">
        <v>10777000</v>
      </c>
      <c r="H58" s="13">
        <v>7190000</v>
      </c>
      <c r="I58" s="13">
        <v>3453000</v>
      </c>
      <c r="J58" s="13">
        <v>2645000</v>
      </c>
      <c r="K58" s="13"/>
    </row>
    <row r="59" spans="3:11" x14ac:dyDescent="0.2">
      <c r="C59" s="11" t="s">
        <v>67</v>
      </c>
      <c r="D59" s="13">
        <v>31458000</v>
      </c>
      <c r="E59" s="13">
        <v>31677000</v>
      </c>
      <c r="F59" s="13">
        <v>27104000</v>
      </c>
      <c r="G59" s="13">
        <v>26366000</v>
      </c>
      <c r="H59" s="13">
        <v>23508000</v>
      </c>
      <c r="I59" s="13">
        <v>22521000</v>
      </c>
      <c r="J59" s="13">
        <v>20611000</v>
      </c>
      <c r="K59" s="13"/>
    </row>
    <row r="60" spans="3:11" x14ac:dyDescent="0.2">
      <c r="C60" s="11" t="s">
        <v>68</v>
      </c>
      <c r="D60" s="13">
        <v>50171000</v>
      </c>
      <c r="E60" s="13">
        <v>47160000</v>
      </c>
      <c r="F60" s="13">
        <v>39660000</v>
      </c>
      <c r="G60" s="13">
        <v>44868000</v>
      </c>
      <c r="H60" s="13">
        <v>37930000</v>
      </c>
      <c r="I60" s="13">
        <v>33037000</v>
      </c>
      <c r="J60" s="13">
        <v>30340000</v>
      </c>
      <c r="K60" s="13"/>
    </row>
    <row r="61" spans="3:11" x14ac:dyDescent="0.2">
      <c r="C61" s="11" t="s">
        <v>69</v>
      </c>
      <c r="D61" s="13">
        <v>140676000</v>
      </c>
      <c r="E61" s="13">
        <v>143425000</v>
      </c>
      <c r="F61" s="13">
        <v>123173000</v>
      </c>
      <c r="G61" s="13">
        <v>100712000</v>
      </c>
      <c r="H61" s="13">
        <v>105873000</v>
      </c>
      <c r="I61" s="13">
        <v>113642000</v>
      </c>
      <c r="J61" s="13">
        <v>105433000</v>
      </c>
      <c r="K61" s="13"/>
    </row>
    <row r="62" spans="3:11" x14ac:dyDescent="0.2">
      <c r="C62" s="11" t="s">
        <v>70</v>
      </c>
      <c r="D62" s="13">
        <v>96370000</v>
      </c>
      <c r="E62" s="13">
        <v>92811000</v>
      </c>
      <c r="F62" s="13">
        <v>84376000</v>
      </c>
      <c r="G62" s="13">
        <v>83312000</v>
      </c>
      <c r="H62" s="13">
        <v>66316000</v>
      </c>
      <c r="I62" s="13">
        <v>65777000</v>
      </c>
      <c r="J62" s="13">
        <v>84369000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288536000</v>
      </c>
      <c r="E66" s="13">
        <v>284806000</v>
      </c>
      <c r="F66" s="13">
        <v>248639000</v>
      </c>
      <c r="G66" s="13">
        <v>230332000</v>
      </c>
      <c r="H66" s="13">
        <v>211684000</v>
      </c>
      <c r="I66" s="13">
        <v>214047000</v>
      </c>
      <c r="J66" s="13">
        <v>221656000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82380000</v>
      </c>
      <c r="E72" s="13">
        <v>71993000</v>
      </c>
      <c r="F72" s="13">
        <v>60464000</v>
      </c>
      <c r="G72" s="13">
        <v>53147000</v>
      </c>
      <c r="H72" s="13">
        <v>43542000</v>
      </c>
      <c r="I72" s="13">
        <v>35635000</v>
      </c>
      <c r="J72" s="13">
        <v>15059000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91144000</v>
      </c>
      <c r="E76" s="13">
        <v>81790000</v>
      </c>
      <c r="F76" s="13">
        <v>67842000</v>
      </c>
      <c r="G76" s="13">
        <v>61395000</v>
      </c>
      <c r="H76" s="13">
        <v>53145000</v>
      </c>
      <c r="I76" s="13">
        <v>43096000</v>
      </c>
      <c r="J76" s="13">
        <v>22524000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21256000</v>
      </c>
      <c r="E81" s="13">
        <v>22065000</v>
      </c>
      <c r="F81" s="13">
        <v>17801000</v>
      </c>
      <c r="G81" s="13">
        <v>19265000</v>
      </c>
      <c r="H81" s="13">
        <v>15528000</v>
      </c>
      <c r="I81" s="13">
        <v>30101000</v>
      </c>
      <c r="J81" s="13">
        <v>13127000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17099000</v>
      </c>
      <c r="E83" s="13">
        <v>16206000</v>
      </c>
      <c r="F83" s="13">
        <v>16720000</v>
      </c>
      <c r="G83" s="13">
        <v>16682000</v>
      </c>
      <c r="H83" s="13">
        <v>17403000</v>
      </c>
      <c r="I83" s="13">
        <v>16954000</v>
      </c>
      <c r="J83" s="13">
        <v>15928000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37141000</v>
      </c>
      <c r="E89" s="13">
        <v>39539000</v>
      </c>
      <c r="F89" s="13">
        <v>41768000</v>
      </c>
      <c r="G89" s="13">
        <v>35746000</v>
      </c>
      <c r="H89" s="13">
        <v>34339000</v>
      </c>
      <c r="I89" s="13">
        <v>24318000</v>
      </c>
      <c r="J89" s="13">
        <v>21689000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-23087000</v>
      </c>
      <c r="E91" s="13">
        <v>-20286000</v>
      </c>
      <c r="F91" s="13">
        <v>-18192000</v>
      </c>
      <c r="G91" s="13">
        <v>-17939000</v>
      </c>
      <c r="H91" s="13">
        <v>-16658000</v>
      </c>
      <c r="I91" s="13">
        <v>-17247000</v>
      </c>
      <c r="J91" s="13">
        <v>-17059000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-28662000</v>
      </c>
      <c r="E94" s="13">
        <v>-67153000</v>
      </c>
      <c r="F94" s="13">
        <v>-23512000</v>
      </c>
      <c r="G94" s="13">
        <v>-17581000</v>
      </c>
      <c r="H94" s="13">
        <v>-17934000</v>
      </c>
      <c r="I94" s="13">
        <v>-18456000</v>
      </c>
      <c r="J94" s="13">
        <v>-9874000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-10805000</v>
      </c>
      <c r="E96" s="13">
        <v>-10445000</v>
      </c>
      <c r="F96" s="13">
        <v>-10232000</v>
      </c>
      <c r="G96" s="13">
        <v>-10016000</v>
      </c>
      <c r="H96" s="13">
        <v>-9772000</v>
      </c>
      <c r="I96" s="13">
        <v>-9472000</v>
      </c>
      <c r="J96" s="13">
        <v>-9262000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-8529000</v>
      </c>
      <c r="E100" s="13">
        <v>8277000</v>
      </c>
      <c r="F100" s="13">
        <v>1325000</v>
      </c>
      <c r="G100" s="13">
        <v>-18164000</v>
      </c>
      <c r="H100" s="13">
        <v>-15377000</v>
      </c>
      <c r="I100" s="13">
        <v>-6151000</v>
      </c>
      <c r="J100" s="13">
        <v>-13376000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-50000</v>
      </c>
      <c r="E102" s="13">
        <v>-19337000</v>
      </c>
      <c r="F102" s="13">
        <v>19581000</v>
      </c>
      <c r="G102" s="13">
        <v>1000</v>
      </c>
      <c r="H102" s="13">
        <v>1028000</v>
      </c>
      <c r="I102" s="13">
        <v>-289000</v>
      </c>
      <c r="J102" s="13">
        <v>-1561000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1862800</v>
      </c>
      <c r="E8" s="13">
        <v>2124000</v>
      </c>
      <c r="F8" s="13">
        <v>2042500</v>
      </c>
      <c r="G8" s="13">
        <v>1836800</v>
      </c>
      <c r="H8" s="13">
        <v>1780700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1550300</v>
      </c>
      <c r="E9" s="13">
        <v>1797700</v>
      </c>
      <c r="F9" s="13">
        <v>1746100</v>
      </c>
      <c r="G9" s="13">
        <v>1671600</v>
      </c>
      <c r="H9" s="13">
        <v>1670500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312500</v>
      </c>
      <c r="E10" s="13">
        <v>326300</v>
      </c>
      <c r="F10" s="13">
        <v>296400</v>
      </c>
      <c r="G10" s="13">
        <v>165200</v>
      </c>
      <c r="H10" s="13">
        <v>110300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34200</v>
      </c>
      <c r="F12" s="13">
        <v>15100</v>
      </c>
      <c r="G12" s="13">
        <v>10300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2800</v>
      </c>
      <c r="F15" s="13">
        <v>2300</v>
      </c>
      <c r="G15" s="13">
        <v>4100</v>
      </c>
      <c r="H15" s="13">
        <v>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1856500</v>
      </c>
      <c r="E17" s="13">
        <v>2153600</v>
      </c>
      <c r="F17" s="13">
        <v>1910600</v>
      </c>
      <c r="G17" s="13">
        <v>1807400</v>
      </c>
      <c r="H17" s="13">
        <v>1790400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6300</v>
      </c>
      <c r="E18" s="13">
        <v>-29600</v>
      </c>
      <c r="F18" s="13">
        <v>131900</v>
      </c>
      <c r="G18" s="13">
        <v>29400</v>
      </c>
      <c r="H18" s="13">
        <v>-9700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3300</v>
      </c>
      <c r="F20" s="13">
        <v>500</v>
      </c>
      <c r="G20" s="13">
        <v>1400</v>
      </c>
      <c r="H20" s="13">
        <v>8900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10200</v>
      </c>
      <c r="E21" s="13">
        <v>-23500</v>
      </c>
      <c r="F21" s="13">
        <v>134700</v>
      </c>
      <c r="G21" s="13">
        <v>34900</v>
      </c>
      <c r="H21" s="13">
        <v>4200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-26300</v>
      </c>
      <c r="F23" s="13">
        <v>132400</v>
      </c>
      <c r="G23" s="13">
        <v>30800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7000</v>
      </c>
      <c r="E24" s="13">
        <v>13100</v>
      </c>
      <c r="F24" s="13">
        <v>30000</v>
      </c>
      <c r="G24" s="13">
        <v>7700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-39400</v>
      </c>
      <c r="F26" s="13">
        <v>102500</v>
      </c>
      <c r="G26" s="13">
        <v>23100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-39400</v>
      </c>
      <c r="F27" s="13">
        <v>80200</v>
      </c>
      <c r="G27" s="13">
        <v>18000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-3300</v>
      </c>
      <c r="F32" s="13">
        <v>-500</v>
      </c>
      <c r="G32" s="13">
        <v>-1400</v>
      </c>
      <c r="H32" s="13">
        <v>-8900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-39400</v>
      </c>
      <c r="F33" s="13">
        <v>80200</v>
      </c>
      <c r="G33" s="13">
        <v>18000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-39400</v>
      </c>
      <c r="F35" s="13">
        <v>80200</v>
      </c>
      <c r="G35" s="13">
        <v>18000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288700</v>
      </c>
      <c r="E41" s="13">
        <v>331600</v>
      </c>
      <c r="F41" s="13">
        <v>207700</v>
      </c>
      <c r="G41" s="13">
        <v>176600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361800</v>
      </c>
      <c r="E43" s="13">
        <v>406400</v>
      </c>
      <c r="F43" s="13">
        <v>407900</v>
      </c>
      <c r="G43" s="13">
        <v>366900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15500</v>
      </c>
      <c r="E44" s="13">
        <v>11900</v>
      </c>
      <c r="F44" s="13">
        <v>10500</v>
      </c>
      <c r="G44" s="13">
        <v>13300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53500</v>
      </c>
      <c r="E45" s="13">
        <v>84800</v>
      </c>
      <c r="F45" s="13">
        <v>55500</v>
      </c>
      <c r="G45" s="13">
        <v>36300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778400</v>
      </c>
      <c r="E46" s="13">
        <v>834700</v>
      </c>
      <c r="F46" s="13">
        <v>681600</v>
      </c>
      <c r="G46" s="13">
        <v>593000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33900</v>
      </c>
      <c r="E48" s="13">
        <v>19200</v>
      </c>
      <c r="F48" s="13">
        <v>15900</v>
      </c>
      <c r="G48" s="13">
        <v>12800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44800</v>
      </c>
      <c r="E49" s="13">
        <v>44800</v>
      </c>
      <c r="F49" s="13">
        <v>44900</v>
      </c>
      <c r="G49" s="13">
        <v>45600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</v>
      </c>
      <c r="E52" s="13">
        <v>37100</v>
      </c>
      <c r="F52" s="13">
        <v>32500</v>
      </c>
      <c r="G52" s="13">
        <v>33000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915700</v>
      </c>
      <c r="E54" s="13">
        <v>935800</v>
      </c>
      <c r="F54" s="13">
        <v>775000</v>
      </c>
      <c r="G54" s="13">
        <v>684300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265400</v>
      </c>
      <c r="E57" s="13">
        <v>343700</v>
      </c>
      <c r="F57" s="13">
        <v>376200</v>
      </c>
      <c r="G57" s="13">
        <v>390800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257800</v>
      </c>
      <c r="E59" s="13">
        <v>247400</v>
      </c>
      <c r="F59" s="13">
        <v>241400</v>
      </c>
      <c r="G59" s="13">
        <v>247100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523200</v>
      </c>
      <c r="E60" s="13">
        <v>591100</v>
      </c>
      <c r="F60" s="13">
        <v>617500</v>
      </c>
      <c r="G60" s="13">
        <v>637900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14100</v>
      </c>
      <c r="F62" s="13">
        <v>8200</v>
      </c>
      <c r="G62" s="13">
        <v>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542000</v>
      </c>
      <c r="E66" s="13">
        <v>605200</v>
      </c>
      <c r="F66" s="13">
        <v>625800</v>
      </c>
      <c r="G66" s="13">
        <v>643300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2600</v>
      </c>
      <c r="G70" s="13">
        <v>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</v>
      </c>
      <c r="E72" s="13">
        <v>7500</v>
      </c>
      <c r="F72" s="13">
        <v>46900</v>
      </c>
      <c r="G72" s="13">
        <v>-55500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373700</v>
      </c>
      <c r="E76" s="13">
        <v>330600</v>
      </c>
      <c r="F76" s="13">
        <v>146600</v>
      </c>
      <c r="G76" s="13">
        <v>38700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-39400</v>
      </c>
      <c r="F81" s="13">
        <v>80200</v>
      </c>
      <c r="G81" s="13">
        <v>18000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2800</v>
      </c>
      <c r="F83" s="13">
        <v>2300</v>
      </c>
      <c r="G83" s="13">
        <v>4100</v>
      </c>
      <c r="H83" s="13">
        <v>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41900</v>
      </c>
      <c r="F89" s="13">
        <v>32300</v>
      </c>
      <c r="G89" s="13">
        <v>79900</v>
      </c>
      <c r="H89" s="13">
        <v>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-4400</v>
      </c>
      <c r="F91" s="13">
        <v>-1800</v>
      </c>
      <c r="G91" s="13">
        <v>-800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</v>
      </c>
      <c r="E94" s="13">
        <v>-4600</v>
      </c>
      <c r="F94" s="13">
        <v>-1800</v>
      </c>
      <c r="G94" s="13">
        <v>-800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87700</v>
      </c>
      <c r="F100" s="13">
        <v>200</v>
      </c>
      <c r="G100" s="13">
        <v>200</v>
      </c>
      <c r="H100" s="13">
        <v>55100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-1100</v>
      </c>
      <c r="F101" s="13">
        <v>400</v>
      </c>
      <c r="G101" s="13">
        <v>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-42900</v>
      </c>
      <c r="E102" s="13">
        <v>123900</v>
      </c>
      <c r="F102" s="13">
        <v>31100</v>
      </c>
      <c r="G102" s="13">
        <v>79400</v>
      </c>
      <c r="H102" s="13">
        <v>58200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-4800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15300</v>
      </c>
      <c r="F17" s="13">
        <v>11100</v>
      </c>
      <c r="G17" s="13">
        <v>4200</v>
      </c>
      <c r="H17" s="13">
        <v>900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-11100</v>
      </c>
      <c r="G18" s="13">
        <v>-4200</v>
      </c>
      <c r="H18" s="13">
        <v>-900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-15300</v>
      </c>
      <c r="F23" s="13">
        <v>-11100</v>
      </c>
      <c r="G23" s="13">
        <v>-4200</v>
      </c>
      <c r="H23" s="13">
        <v>-900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-15300</v>
      </c>
      <c r="F26" s="13">
        <v>-11100</v>
      </c>
      <c r="G26" s="13">
        <v>-4200</v>
      </c>
      <c r="H26" s="13">
        <v>-900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-15300</v>
      </c>
      <c r="F27" s="13">
        <v>-11100</v>
      </c>
      <c r="G27" s="13">
        <v>-4200</v>
      </c>
      <c r="H27" s="13">
        <v>-900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-15300</v>
      </c>
      <c r="F33" s="13">
        <v>-11100</v>
      </c>
      <c r="G33" s="13">
        <v>-4200</v>
      </c>
      <c r="H33" s="13">
        <v>-900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-15300</v>
      </c>
      <c r="F35" s="13">
        <v>-11100</v>
      </c>
      <c r="G35" s="13">
        <v>-4200</v>
      </c>
      <c r="H35" s="13">
        <v>-900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30500</v>
      </c>
      <c r="F41" s="13">
        <v>19400</v>
      </c>
      <c r="G41" s="13">
        <v>2600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40100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18300</v>
      </c>
      <c r="E43" s="13">
        <v>13500</v>
      </c>
      <c r="F43" s="13">
        <v>1400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2900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74000</v>
      </c>
      <c r="E46" s="13">
        <v>46800</v>
      </c>
      <c r="F46" s="13">
        <v>20900</v>
      </c>
      <c r="G46" s="13">
        <v>3000</v>
      </c>
      <c r="H46" s="13">
        <v>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163100</v>
      </c>
      <c r="E48" s="13">
        <v>119100</v>
      </c>
      <c r="F48" s="13">
        <v>18600</v>
      </c>
      <c r="G48" s="13">
        <v>6700</v>
      </c>
      <c r="H48" s="13">
        <v>1400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238600</v>
      </c>
      <c r="E54" s="13">
        <v>165900</v>
      </c>
      <c r="F54" s="13">
        <v>39500</v>
      </c>
      <c r="G54" s="13">
        <v>9600</v>
      </c>
      <c r="H54" s="13">
        <v>1600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10100</v>
      </c>
      <c r="F57" s="13">
        <v>1300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10100</v>
      </c>
      <c r="F60" s="13">
        <v>1300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10100</v>
      </c>
      <c r="F66" s="13">
        <v>1300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-7800</v>
      </c>
      <c r="F72" s="13">
        <v>-8100</v>
      </c>
      <c r="G72" s="13">
        <v>-3000</v>
      </c>
      <c r="H72" s="13">
        <v>-600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155800</v>
      </c>
      <c r="F76" s="13">
        <v>38200</v>
      </c>
      <c r="G76" s="13">
        <v>9500</v>
      </c>
      <c r="H76" s="13">
        <v>1500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-15300</v>
      </c>
      <c r="F81" s="13">
        <v>-11100</v>
      </c>
      <c r="G81" s="13">
        <v>-4200</v>
      </c>
      <c r="H81" s="13">
        <v>-900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-14200</v>
      </c>
      <c r="F89" s="13">
        <v>-6400</v>
      </c>
      <c r="G89" s="13">
        <v>-3000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-46400</v>
      </c>
      <c r="F91" s="13">
        <v>-11900</v>
      </c>
      <c r="G91" s="13">
        <v>-2100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-83200</v>
      </c>
      <c r="E94" s="13">
        <v>-47500</v>
      </c>
      <c r="F94" s="13">
        <v>-11900</v>
      </c>
      <c r="G94" s="13">
        <v>-3100</v>
      </c>
      <c r="H94" s="13">
        <v>-300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74700</v>
      </c>
      <c r="E100" s="13">
        <v>72700</v>
      </c>
      <c r="F100" s="13">
        <v>35100</v>
      </c>
      <c r="G100" s="13">
        <v>8500</v>
      </c>
      <c r="H100" s="13">
        <v>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-17900</v>
      </c>
      <c r="E102" s="13">
        <v>11100</v>
      </c>
      <c r="F102" s="13">
        <v>16800</v>
      </c>
      <c r="G102" s="13">
        <v>2400</v>
      </c>
      <c r="H102" s="13">
        <v>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204</vt:i4>
      </vt:variant>
    </vt:vector>
  </HeadingPairs>
  <TitlesOfParts>
    <vt:vector size="204" baseType="lpstr">
      <vt:lpstr>Sheet1</vt:lpstr>
      <vt:lpstr>V</vt:lpstr>
      <vt:lpstr>VABK</vt:lpstr>
      <vt:lpstr>VAC</vt:lpstr>
      <vt:lpstr>VACC</vt:lpstr>
      <vt:lpstr>VADP</vt:lpstr>
      <vt:lpstr>VAL</vt:lpstr>
      <vt:lpstr>VALE</vt:lpstr>
      <vt:lpstr>VALU</vt:lpstr>
      <vt:lpstr>VANI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VBTX</vt:lpstr>
      <vt:lpstr>VC</vt:lpstr>
      <vt:lpstr>VCEL</vt:lpstr>
      <vt:lpstr>VCIG</vt:lpstr>
      <vt:lpstr>VCNX</vt:lpstr>
      <vt:lpstr>VCOR</vt:lpstr>
      <vt:lpstr>VCSA</vt:lpstr>
      <vt:lpstr>VCTR</vt:lpstr>
      <vt:lpstr>VCV</vt:lpstr>
      <vt:lpstr>VCXA</vt:lpstr>
      <vt:lpstr>VCXB</vt:lpstr>
      <vt:lpstr>VCYT</vt:lpstr>
      <vt:lpstr>VECO</vt:lpstr>
      <vt:lpstr>VEDU</vt:lpstr>
      <vt:lpstr>VEEE</vt:lpstr>
      <vt:lpstr>VEEV</vt:lpstr>
      <vt:lpstr>VEII</vt:lpstr>
      <vt:lpstr>VEL</vt:lpstr>
      <vt:lpstr>VENG</vt:lpstr>
      <vt:lpstr>VEOEY</vt:lpstr>
      <vt:lpstr>VEON</vt:lpstr>
      <vt:lpstr>VERA</vt:lpstr>
      <vt:lpstr>VERB</vt:lpstr>
      <vt:lpstr>VERF</vt:lpstr>
      <vt:lpstr>VERI</vt:lpstr>
      <vt:lpstr>VERO</vt:lpstr>
      <vt:lpstr>VERU</vt:lpstr>
      <vt:lpstr>VERV</vt:lpstr>
      <vt:lpstr>VERX</vt:lpstr>
      <vt:lpstr>VERY</vt:lpstr>
      <vt:lpstr>VERY.H</vt:lpstr>
      <vt:lpstr>VEST</vt:lpstr>
      <vt:lpstr>VET</vt:lpstr>
      <vt:lpstr>VFC</vt:lpstr>
      <vt:lpstr>VFF</vt:lpstr>
      <vt:lpstr>VFRM</vt:lpstr>
      <vt:lpstr>VFS</vt:lpstr>
      <vt:lpstr>VGAS</vt:lpstr>
      <vt:lpstr>VGM</vt:lpstr>
      <vt:lpstr>VGR</vt:lpstr>
      <vt:lpstr>VGZ</vt:lpstr>
      <vt:lpstr>VHAQ</vt:lpstr>
      <vt:lpstr>VHC</vt:lpstr>
      <vt:lpstr>VHI</vt:lpstr>
      <vt:lpstr>VHNA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VJET</vt:lpstr>
      <vt:lpstr>VKSC</vt:lpstr>
      <vt:lpstr>VKTX</vt:lpstr>
      <vt:lpstr>VLCN</vt:lpstr>
      <vt:lpstr>VLD</vt:lpstr>
      <vt:lpstr>VLEEY</vt:lpstr>
      <vt:lpstr>VLGEA</vt:lpstr>
      <vt:lpstr>VLN</vt:lpstr>
      <vt:lpstr>VLO</vt:lpstr>
      <vt:lpstr>VLRS</vt:lpstr>
      <vt:lpstr>VLY</vt:lpstr>
      <vt:lpstr>VMAR</vt:lpstr>
      <vt:lpstr>VMC</vt:lpstr>
      <vt:lpstr>VMCA</vt:lpstr>
      <vt:lpstr>VMD</vt:lpstr>
      <vt:lpstr>VMEO</vt:lpstr>
      <vt:lpstr>VMI</vt:lpstr>
      <vt:lpstr>VMNT</vt:lpstr>
      <vt:lpstr>VMW</vt:lpstr>
      <vt:lpstr>VNCE</vt:lpstr>
      <vt:lpstr>VNDA</vt:lpstr>
      <vt:lpstr>VNET</vt:lpstr>
      <vt:lpstr>VNJA</vt:lpstr>
      <vt:lpstr>VNO</vt:lpstr>
      <vt:lpstr>VNOM</vt:lpstr>
      <vt:lpstr>VNRFY</vt:lpstr>
      <vt:lpstr>VNRX</vt:lpstr>
      <vt:lpstr>VNT</vt:lpstr>
      <vt:lpstr>VNTRQ</vt:lpstr>
      <vt:lpstr>VNUE</vt:lpstr>
      <vt:lpstr>VOC</vt:lpstr>
      <vt:lpstr>VOCL</vt:lpstr>
      <vt:lpstr>VOD</vt:lpstr>
      <vt:lpstr>VOR</vt:lpstr>
      <vt:lpstr>VOXR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VRAYQ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VRVR</vt:lpstr>
      <vt:lpstr>VS</vt:lpstr>
      <vt:lpstr>VSAC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VTAK</vt:lpstr>
      <vt:lpstr>VTDRF</vt:lpstr>
      <vt:lpstr>VTEX</vt:lpstr>
      <vt:lpstr>VTGN</vt:lpstr>
      <vt:lpstr>VTKLY</vt:lpstr>
      <vt:lpstr>VTLE</vt:lpstr>
      <vt:lpstr>VTNR</vt:lpstr>
      <vt:lpstr>VTOL</vt:lpstr>
      <vt:lpstr>VTR</vt:lpstr>
      <vt:lpstr>VTRS</vt:lpstr>
      <vt:lpstr>VTRU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VVX</vt:lpstr>
      <vt:lpstr>VWE</vt:lpstr>
      <vt:lpstr>VWFB</vt:lpstr>
      <vt:lpstr>VXRT</vt:lpstr>
      <vt:lpstr>VYBE</vt:lpstr>
      <vt:lpstr>VYCO</vt:lpstr>
      <vt:lpstr>VYEY</vt:lpstr>
      <vt:lpstr>VYGR</vt:lpstr>
      <vt:lpstr>VYND</vt:lpstr>
      <vt:lpstr>VYNE</vt:lpstr>
      <vt:lpstr>VYNT</vt:lpstr>
      <vt:lpstr>VYST</vt:lpstr>
      <vt:lpstr>VZ</vt:lpstr>
      <vt:lpstr>VZIO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2023-09-05T09:36:29Z</dcterms:modified>
</cp:coreProperties>
</file>